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300" windowWidth="20505" windowHeight="1170" tabRatio="787"/>
  </bookViews>
  <sheets>
    <sheet name="Data Model r2.8 vs r3.1" sheetId="29" r:id="rId1"/>
    <sheet name="Data Model corrente" sheetId="4" state="hidden" r:id="rId2"/>
    <sheet name="Trade Item Unit Descriptor Code" sheetId="5" r:id="rId3"/>
    <sheet name="Identificazione Aggiuntiva" sheetId="6" r:id="rId4"/>
    <sheet name="Informazioni Doganali" sheetId="7" r:id="rId5"/>
    <sheet name="Classificazione Aggiuntiva" sheetId="8" r:id="rId6"/>
    <sheet name="Unità di misura" sheetId="10" r:id="rId7"/>
    <sheet name="Tipo Package" sheetId="12" r:id="rId8"/>
    <sheet name="Tipo Pallet" sheetId="13" r:id="rId9"/>
    <sheet name="Termini Cond. Pallet+Pack" sheetId="14" r:id="rId10"/>
    <sheet name="Codice a Barre" sheetId="15" r:id="rId11"/>
    <sheet name="Valute" sheetId="17" r:id="rId12"/>
    <sheet name="Non-Binary Logic" sheetId="20" r:id="rId13"/>
    <sheet name="Certificazioni e Loghi" sheetId="21" r:id="rId14"/>
    <sheet name="Dichiarazioni Dieta, Libero da" sheetId="22" r:id="rId15"/>
    <sheet name="Codice Nazione" sheetId="25" r:id="rId16"/>
    <sheet name="Tipo di Confronto Prezzo" sheetId="26" r:id="rId17"/>
    <sheet name="Fattori Nutrizionali" sheetId="27" r:id="rId18"/>
    <sheet name="Allergeni" sheetId="28" r:id="rId19"/>
  </sheets>
  <externalReferences>
    <externalReference r:id="rId20"/>
  </externalReferences>
  <definedNames>
    <definedName name="_xlnm._FilterDatabase" localSheetId="1" hidden="1">'Data Model corrente'!#REF!</definedName>
    <definedName name="_xlnm._FilterDatabase" localSheetId="0" hidden="1">'Data Model r2.8 vs r3.1'!#REF!</definedName>
    <definedName name="_xlnm._FilterDatabase" localSheetId="6" hidden="1">'Unità di misura'!$C$9:$G$223</definedName>
    <definedName name="_xlnm.Print_Area" localSheetId="1">'Data Model corrente'!#REF!</definedName>
    <definedName name="_xlnm.Print_Area" localSheetId="0">'Data Model r2.8 vs r3.1'!#REF!</definedName>
    <definedName name="Boris">[1]Delta!$B$503:$B$539</definedName>
    <definedName name="Enumeration_1" localSheetId="0">#REF!</definedName>
    <definedName name="Enumeration_1">#REF!</definedName>
    <definedName name="Enumeration_10" localSheetId="0">#REF!</definedName>
    <definedName name="Enumeration_10">#REF!</definedName>
    <definedName name="Enumeration_11" localSheetId="0">#REF!</definedName>
    <definedName name="Enumeration_11">#REF!</definedName>
    <definedName name="Enumeration_12" localSheetId="0">#REF!</definedName>
    <definedName name="Enumeration_12">#REF!</definedName>
    <definedName name="Enumeration_13" localSheetId="0">#REF!</definedName>
    <definedName name="Enumeration_13">#REF!</definedName>
    <definedName name="Enumeration_14" localSheetId="0">#REF!</definedName>
    <definedName name="Enumeration_14">#REF!</definedName>
    <definedName name="Enumeration_15" localSheetId="0">#REF!</definedName>
    <definedName name="Enumeration_15">#REF!</definedName>
    <definedName name="Enumeration_16" localSheetId="0">#REF!</definedName>
    <definedName name="Enumeration_16">#REF!</definedName>
    <definedName name="Enumeration_17" localSheetId="0">#REF!</definedName>
    <definedName name="Enumeration_17">#REF!</definedName>
    <definedName name="Enumeration_18" localSheetId="0">#REF!</definedName>
    <definedName name="Enumeration_18">#REF!</definedName>
    <definedName name="Enumeration_19" localSheetId="0">#REF!</definedName>
    <definedName name="Enumeration_19">#REF!</definedName>
    <definedName name="Enumeration_2" localSheetId="0">#REF!</definedName>
    <definedName name="Enumeration_2">#REF!</definedName>
    <definedName name="Enumeration_20" localSheetId="0">#REF!</definedName>
    <definedName name="Enumeration_20">#REF!</definedName>
    <definedName name="Enumeration_21" localSheetId="0">#REF!</definedName>
    <definedName name="Enumeration_21">#REF!</definedName>
    <definedName name="Enumeration_22" localSheetId="0">#REF!</definedName>
    <definedName name="Enumeration_22">#REF!</definedName>
    <definedName name="Enumeration_23" localSheetId="0">#REF!</definedName>
    <definedName name="Enumeration_23">#REF!</definedName>
    <definedName name="Enumeration_25" localSheetId="0">#REF!</definedName>
    <definedName name="Enumeration_25">#REF!</definedName>
    <definedName name="Enumeration_26" localSheetId="0">#REF!</definedName>
    <definedName name="Enumeration_26">#REF!</definedName>
    <definedName name="Enumeration_27" localSheetId="0">#REF!</definedName>
    <definedName name="Enumeration_27">#REF!</definedName>
    <definedName name="Enumeration_28" localSheetId="0">#REF!</definedName>
    <definedName name="Enumeration_28">#REF!</definedName>
    <definedName name="Enumeration_29" localSheetId="0">#REF!</definedName>
    <definedName name="Enumeration_29">#REF!</definedName>
    <definedName name="Enumeration_3" localSheetId="0">#REF!</definedName>
    <definedName name="Enumeration_3">#REF!</definedName>
    <definedName name="Enumeration_30" localSheetId="0">#REF!</definedName>
    <definedName name="Enumeration_30">#REF!</definedName>
    <definedName name="Enumeration_31" localSheetId="0">#REF!</definedName>
    <definedName name="Enumeration_31">#REF!</definedName>
    <definedName name="Enumeration_32" localSheetId="0">#REF!</definedName>
    <definedName name="Enumeration_32">#REF!</definedName>
    <definedName name="Enumeration_33" localSheetId="0">#REF!</definedName>
    <definedName name="Enumeration_33">#REF!</definedName>
    <definedName name="Enumeration_34" localSheetId="0">#REF!</definedName>
    <definedName name="Enumeration_34">#REF!</definedName>
    <definedName name="Enumeration_35" localSheetId="0">#REF!</definedName>
    <definedName name="Enumeration_35">#REF!</definedName>
    <definedName name="Enumeration_36" localSheetId="0">#REF!</definedName>
    <definedName name="Enumeration_36">#REF!</definedName>
    <definedName name="Enumeration_39" localSheetId="0">#REF!</definedName>
    <definedName name="Enumeration_39">#REF!</definedName>
    <definedName name="Enumeration_4" localSheetId="0">#REF!</definedName>
    <definedName name="Enumeration_4">#REF!</definedName>
    <definedName name="Enumeration_40" localSheetId="0">#REF!</definedName>
    <definedName name="Enumeration_40">#REF!</definedName>
    <definedName name="Enumeration_41" localSheetId="0">#REF!</definedName>
    <definedName name="Enumeration_41">#REF!</definedName>
    <definedName name="Enumeration_42" localSheetId="0">#REF!</definedName>
    <definedName name="Enumeration_42">#REF!</definedName>
    <definedName name="Enumeration_5" localSheetId="0">#REF!</definedName>
    <definedName name="Enumeration_5">#REF!</definedName>
    <definedName name="Enumeration_6" localSheetId="0">#REF!</definedName>
    <definedName name="Enumeration_6">#REF!</definedName>
    <definedName name="Enumeration_7" localSheetId="0">#REF!</definedName>
    <definedName name="Enumeration_7">#REF!</definedName>
    <definedName name="Enumeration_8" localSheetId="0">#REF!</definedName>
    <definedName name="Enumeration_8">#REF!</definedName>
    <definedName name="Enumeration37" localSheetId="0">#REF!</definedName>
    <definedName name="Enumeration37">#REF!</definedName>
    <definedName name="Enumeration38" localSheetId="0">#REF!</definedName>
    <definedName name="Enumeration38">#REF!</definedName>
    <definedName name="Liste_1" localSheetId="0">#REF!</definedName>
    <definedName name="Liste_1">#REF!</definedName>
    <definedName name="Liste_10" localSheetId="0">#REF!</definedName>
    <definedName name="Liste_10">#REF!</definedName>
    <definedName name="Liste_10Bis" localSheetId="0">#REF!</definedName>
    <definedName name="Liste_10Bis">#REF!</definedName>
    <definedName name="Liste_11" localSheetId="0">#REF!</definedName>
    <definedName name="Liste_11">#REF!</definedName>
    <definedName name="Liste_12" localSheetId="0">#REF!</definedName>
    <definedName name="Liste_12">#REF!</definedName>
    <definedName name="Liste_13" localSheetId="0">#REF!</definedName>
    <definedName name="Liste_13">#REF!</definedName>
    <definedName name="Liste_14" localSheetId="0">#REF!</definedName>
    <definedName name="Liste_14">#REF!</definedName>
    <definedName name="Liste_15" localSheetId="0">#REF!</definedName>
    <definedName name="Liste_15">#REF!</definedName>
    <definedName name="Liste_16" localSheetId="0">#REF!</definedName>
    <definedName name="Liste_16">#REF!</definedName>
    <definedName name="Liste_17" localSheetId="0">#REF!</definedName>
    <definedName name="Liste_17">#REF!</definedName>
    <definedName name="Liste_18" localSheetId="0">#REF!</definedName>
    <definedName name="Liste_18">#REF!</definedName>
    <definedName name="Liste_19" localSheetId="0">#REF!</definedName>
    <definedName name="Liste_19">#REF!</definedName>
    <definedName name="Liste_2" localSheetId="0">#REF!</definedName>
    <definedName name="Liste_2">#REF!</definedName>
    <definedName name="Liste_20" localSheetId="0">#REF!</definedName>
    <definedName name="Liste_20">#REF!</definedName>
    <definedName name="Liste_21" localSheetId="0">#REF!</definedName>
    <definedName name="Liste_21">#REF!</definedName>
    <definedName name="Liste_22" localSheetId="0">#REF!</definedName>
    <definedName name="Liste_22">#REF!</definedName>
    <definedName name="Liste_23" localSheetId="0">#REF!</definedName>
    <definedName name="Liste_23">#REF!</definedName>
    <definedName name="Liste_24" localSheetId="0">#REF!</definedName>
    <definedName name="Liste_24">#REF!</definedName>
    <definedName name="Liste_25" localSheetId="0">#REF!</definedName>
    <definedName name="Liste_25">#REF!</definedName>
    <definedName name="Liste_26" localSheetId="0">#REF!</definedName>
    <definedName name="Liste_26">#REF!</definedName>
    <definedName name="liste_27" localSheetId="0">#REF!</definedName>
    <definedName name="liste_27">#REF!</definedName>
    <definedName name="Liste_3" localSheetId="0">#REF!</definedName>
    <definedName name="Liste_3">#REF!</definedName>
    <definedName name="Liste_4" localSheetId="0">#REF!</definedName>
    <definedName name="Liste_4">#REF!</definedName>
    <definedName name="Liste_5" localSheetId="0">#REF!</definedName>
    <definedName name="Liste_5">#REF!</definedName>
    <definedName name="Liste_6" localSheetId="0">#REF!</definedName>
    <definedName name="Liste_6">#REF!</definedName>
    <definedName name="Liste_7" localSheetId="0">#REF!</definedName>
    <definedName name="Liste_7">#REF!</definedName>
    <definedName name="Liste_8" localSheetId="0">#REF!</definedName>
    <definedName name="Liste_8">#REF!</definedName>
    <definedName name="Liste_9" localSheetId="0">#REF!</definedName>
    <definedName name="Liste_9">#REF!</definedName>
    <definedName name="Liste30" localSheetId="0">#REF!</definedName>
    <definedName name="Liste30">#REF!</definedName>
    <definedName name="TABLE" localSheetId="1">'Data Model corrente'!#REF!</definedName>
    <definedName name="TABLE" localSheetId="0">'Data Model r2.8 vs r3.1'!#REF!</definedName>
    <definedName name="TABLE_10" localSheetId="1">'Data Model corrente'!#REF!</definedName>
    <definedName name="TABLE_10" localSheetId="0">'Data Model r2.8 vs r3.1'!#REF!</definedName>
    <definedName name="TABLE_2" localSheetId="1">'Data Model corrente'!#REF!</definedName>
    <definedName name="TABLE_2" localSheetId="0">'Data Model r2.8 vs r3.1'!#REF!</definedName>
    <definedName name="TABLE_3" localSheetId="1">'Data Model corrente'!#REF!</definedName>
    <definedName name="TABLE_3" localSheetId="0">'Data Model r2.8 vs r3.1'!#REF!</definedName>
    <definedName name="TABLE_4" localSheetId="1">'Data Model corrente'!#REF!</definedName>
    <definedName name="TABLE_4" localSheetId="0">'Data Model r2.8 vs r3.1'!#REF!</definedName>
    <definedName name="TABLE_5" localSheetId="1">'Data Model corrente'!#REF!</definedName>
    <definedName name="TABLE_5" localSheetId="0">'Data Model r2.8 vs r3.1'!#REF!</definedName>
    <definedName name="TABLE_6" localSheetId="1">'Data Model corrente'!#REF!</definedName>
    <definedName name="TABLE_6" localSheetId="0">'Data Model r2.8 vs r3.1'!#REF!</definedName>
    <definedName name="TABLE_7" localSheetId="1">'Data Model corrente'!#REF!</definedName>
    <definedName name="TABLE_7" localSheetId="0">'Data Model r2.8 vs r3.1'!#REF!</definedName>
    <definedName name="TABLE_8" localSheetId="1">'Data Model corrente'!#REF!</definedName>
    <definedName name="TABLE_8" localSheetId="0">'Data Model r2.8 vs r3.1'!#REF!</definedName>
    <definedName name="TABLE_9" localSheetId="1">'Data Model corrente'!#REF!</definedName>
    <definedName name="TABLE_9" localSheetId="0">'Data Model r2.8 vs r3.1'!#REF!</definedName>
  </definedNames>
  <calcPr calcId="145621" concurrentCalc="0"/>
</workbook>
</file>

<file path=xl/sharedStrings.xml><?xml version="1.0" encoding="utf-8"?>
<sst xmlns="http://schemas.openxmlformats.org/spreadsheetml/2006/main" count="6250" uniqueCount="2815">
  <si>
    <t>canceledDate</t>
  </si>
  <si>
    <t>discontinuedDate</t>
  </si>
  <si>
    <t>publicationDate</t>
  </si>
  <si>
    <t>..178</t>
  </si>
  <si>
    <t>informationProvider</t>
  </si>
  <si>
    <t>..70</t>
  </si>
  <si>
    <t>..6</t>
  </si>
  <si>
    <t>importClassificationType</t>
  </si>
  <si>
    <t>importClassificationValue</t>
  </si>
  <si>
    <t>additionalClassificationAgencyName</t>
  </si>
  <si>
    <t>additionalClassificationCategoryCode</t>
  </si>
  <si>
    <t>..15</t>
  </si>
  <si>
    <t>additionalClassificationCategoryDescription</t>
  </si>
  <si>
    <t>classificationCategoryCode</t>
  </si>
  <si>
    <t>M</t>
  </si>
  <si>
    <t>quantityOfChildren</t>
  </si>
  <si>
    <t>packageMarksEthical</t>
  </si>
  <si>
    <t>isTradeItemABaseUnit</t>
  </si>
  <si>
    <t>depth</t>
  </si>
  <si>
    <t>drainedWeight</t>
  </si>
  <si>
    <t>grossWeight</t>
  </si>
  <si>
    <t>height</t>
  </si>
  <si>
    <t>netContent</t>
  </si>
  <si>
    <t>netWeight</t>
  </si>
  <si>
    <t>storageHandlingTemperatureMaximum</t>
  </si>
  <si>
    <t>storageHandlingTemperatureMinimum</t>
  </si>
  <si>
    <t>dangerousGoodsRegulationCode</t>
  </si>
  <si>
    <t>isTradeItemMarkedAsRecyclable</t>
  </si>
  <si>
    <t>..14</t>
  </si>
  <si>
    <t>organicClaimAgency</t>
  </si>
  <si>
    <t>taxAgencyCode</t>
  </si>
  <si>
    <t>palletTermsAndConditions</t>
  </si>
  <si>
    <t>..13</t>
  </si>
  <si>
    <t>additionalTradeItemIdentificationValue</t>
  </si>
  <si>
    <t>additionalTradeItemIdentificationType</t>
  </si>
  <si>
    <t>totalQuantityOfNextLowerLevelTradeItem</t>
  </si>
  <si>
    <t>N</t>
  </si>
  <si>
    <t>nameOfManufacturer</t>
  </si>
  <si>
    <t>Boolean</t>
  </si>
  <si>
    <t>..3</t>
  </si>
  <si>
    <t>No</t>
  </si>
  <si>
    <t>..10</t>
  </si>
  <si>
    <t>All</t>
  </si>
  <si>
    <t>O</t>
  </si>
  <si>
    <t>tradeItemUnitDescriptor</t>
  </si>
  <si>
    <t>..35</t>
  </si>
  <si>
    <t>D</t>
  </si>
  <si>
    <t>targetMarketCountryCode</t>
  </si>
  <si>
    <t>organicTradeItemCode</t>
  </si>
  <si>
    <t>taxTypeCode</t>
  </si>
  <si>
    <t>taxRate</t>
  </si>
  <si>
    <t>EA</t>
  </si>
  <si>
    <t xml:space="preserve">Boolean </t>
  </si>
  <si>
    <t>isTradeItemADespatchUnit</t>
  </si>
  <si>
    <t>isTradeItemAnOrderableUnit</t>
  </si>
  <si>
    <t>isTradeItemAConsumerUnit</t>
  </si>
  <si>
    <t>isTradeItemAnInvoiceUnit</t>
  </si>
  <si>
    <t>isTradeItemAVariableUnit</t>
  </si>
  <si>
    <t>effectiveDate</t>
  </si>
  <si>
    <t>Date</t>
  </si>
  <si>
    <t>startAvailabilityDateTime</t>
  </si>
  <si>
    <t>endAvailabilityDateTime</t>
  </si>
  <si>
    <t>firstShipDate</t>
  </si>
  <si>
    <t>consumerAvailabilityDateTime</t>
  </si>
  <si>
    <t>Yes</t>
  </si>
  <si>
    <t>percentageOfAlcoholByVolume</t>
  </si>
  <si>
    <t>..3.2</t>
  </si>
  <si>
    <t>packagingTypeCode</t>
  </si>
  <si>
    <t>barCodeType</t>
  </si>
  <si>
    <t>palletTypeCode</t>
  </si>
  <si>
    <t>MX, PL, DS, CA</t>
  </si>
  <si>
    <t>quantityOfCompleteLayersContainedInATradeItem</t>
  </si>
  <si>
    <t>width</t>
  </si>
  <si>
    <t>..2</t>
  </si>
  <si>
    <t>isPackagingMarkedReturnable</t>
  </si>
  <si>
    <t>..17.4</t>
  </si>
  <si>
    <t>cataloguePrice</t>
  </si>
  <si>
    <t>quantityOfTradeItemsContainedInACompleteLayer</t>
  </si>
  <si>
    <t>minimumTradeItemLifespanFromTimeOfArrival</t>
  </si>
  <si>
    <t>..4</t>
  </si>
  <si>
    <t>minimumTradeItemLifespanFromTimeOfProduction</t>
  </si>
  <si>
    <t>additionalTradeItemDescription</t>
  </si>
  <si>
    <t>..350</t>
  </si>
  <si>
    <t>brandName</t>
  </si>
  <si>
    <t>descriptionShort</t>
  </si>
  <si>
    <t>functionalName</t>
  </si>
  <si>
    <t>tradeItemDescription</t>
  </si>
  <si>
    <t>subBrand</t>
  </si>
  <si>
    <t>variant</t>
  </si>
  <si>
    <t>nameOfBrandOwner</t>
  </si>
  <si>
    <t>N/A</t>
  </si>
  <si>
    <t>ingredientIrradiatedCode</t>
  </si>
  <si>
    <t>tradeItemGeneticallyModifiedCode</t>
  </si>
  <si>
    <t>tradeItemIrradiatedCode</t>
  </si>
  <si>
    <t>nameOfInformationProvider</t>
  </si>
  <si>
    <t>MX, PL, DS, CA, PK, AP</t>
  </si>
  <si>
    <t>EA, PK, AP, CA</t>
  </si>
  <si>
    <t>packageMarksDietAllergen</t>
  </si>
  <si>
    <t>Identificazione</t>
  </si>
  <si>
    <t>Gerarchia</t>
  </si>
  <si>
    <t>Descrizione</t>
  </si>
  <si>
    <t>Classificazione</t>
  </si>
  <si>
    <t>Misure</t>
  </si>
  <si>
    <t>Indicatori</t>
  </si>
  <si>
    <t>Prezzi</t>
  </si>
  <si>
    <t>Nome attributo</t>
  </si>
  <si>
    <t>Definizione</t>
  </si>
  <si>
    <t>Stato</t>
  </si>
  <si>
    <t>Ripetibile</t>
  </si>
  <si>
    <t>Livello gerarchia</t>
  </si>
  <si>
    <t>Valore unico nella gerarchia</t>
  </si>
  <si>
    <t>Tipo</t>
  </si>
  <si>
    <t>Dimensione</t>
  </si>
  <si>
    <t>GTIN articolo</t>
  </si>
  <si>
    <t>Livello gerarchico</t>
  </si>
  <si>
    <t>Codice identificativo aggiuntivo</t>
  </si>
  <si>
    <t>Mercato di riferimento</t>
  </si>
  <si>
    <t>Quantità totale di trade item di livello inferiore</t>
  </si>
  <si>
    <t>Tipi di trade item di livello inferiore</t>
  </si>
  <si>
    <t>Quantità di trade item di livello inferiore (1 GTIN)</t>
  </si>
  <si>
    <t>GTIN del trade item contenuto</t>
  </si>
  <si>
    <t>Marca</t>
  </si>
  <si>
    <t>Sotto-marca</t>
  </si>
  <si>
    <t>Nome del proprietario del marchio</t>
  </si>
  <si>
    <t>GLN proprietario marchio</t>
  </si>
  <si>
    <t>GLN del fabbricante</t>
  </si>
  <si>
    <t>Nome del fabbricante</t>
  </si>
  <si>
    <t>Agenzia per il mantenimento della classificazione aggiuntiva</t>
  </si>
  <si>
    <t>Codice classificazione aggiuntiva</t>
  </si>
  <si>
    <t>Descrizione classificazione aggiuntiva</t>
  </si>
  <si>
    <t>Codice Brick classificazione GPC</t>
  </si>
  <si>
    <t>Percentuale alcool</t>
  </si>
  <si>
    <t>Paese d'origine</t>
  </si>
  <si>
    <t>Ingredienti irradiati</t>
  </si>
  <si>
    <t>Articolo geneticamente modificato</t>
  </si>
  <si>
    <t>Articolo irradiato</t>
  </si>
  <si>
    <t>Prodotto biologico</t>
  </si>
  <si>
    <t>Organismo di regolamentazione prodotto biologico</t>
  </si>
  <si>
    <t>Marchio etico</t>
  </si>
  <si>
    <t>Unità base</t>
  </si>
  <si>
    <t>Unità consumatore</t>
  </si>
  <si>
    <t>Unità logistica</t>
  </si>
  <si>
    <t>Unità fatturabile</t>
  </si>
  <si>
    <t>Unità ordinabile</t>
  </si>
  <si>
    <t>Unità a peso variabile</t>
  </si>
  <si>
    <t>Unità display</t>
  </si>
  <si>
    <t>Articolo stagionale</t>
  </si>
  <si>
    <t>Data di pubblicazione</t>
  </si>
  <si>
    <t>Data di inizio disponibilità del prodotto</t>
  </si>
  <si>
    <t>Data di fine disponibilità del prodotto</t>
  </si>
  <si>
    <t>Data di fine produzione</t>
  </si>
  <si>
    <t>Data di annullamento</t>
  </si>
  <si>
    <t>Data di prima disponibilità per la spedizione</t>
  </si>
  <si>
    <t>Data di inizio vendita al consumatore</t>
  </si>
  <si>
    <t>Imballaggio</t>
  </si>
  <si>
    <t>Imballaggio restituibile</t>
  </si>
  <si>
    <t>Prodotto reciclabile</t>
  </si>
  <si>
    <t>Tipo di imballaggio</t>
  </si>
  <si>
    <t>Tipo di pallet</t>
  </si>
  <si>
    <t>Tipo di codice a barre</t>
  </si>
  <si>
    <t>Condizioni sul pallet</t>
  </si>
  <si>
    <t>Durata minima dalla consegna</t>
  </si>
  <si>
    <t>Durata minima dalla produzione</t>
  </si>
  <si>
    <t>Aliquota IVA</t>
  </si>
  <si>
    <t>Agenzia resp. Lista codici</t>
  </si>
  <si>
    <t>Data inizio validità prezzo</t>
  </si>
  <si>
    <t>Numero di articoli per strato (articoli codificati)</t>
  </si>
  <si>
    <t>Numero di strati completi (articoli codificati)</t>
  </si>
  <si>
    <t>Trade Item per pallet (pallet non codificati)</t>
  </si>
  <si>
    <t>Strati per pallet (pallet non codificati)</t>
  </si>
  <si>
    <t>Trade item per strato (pallet non codificati)</t>
  </si>
  <si>
    <t>Speciali</t>
  </si>
  <si>
    <t>Gradi del malto</t>
  </si>
  <si>
    <t>globalTradeItemNumber</t>
  </si>
  <si>
    <t>GLN fornitore dell'informazione</t>
  </si>
  <si>
    <t>Nome fornitore dell'informazione</t>
  </si>
  <si>
    <t>quantityOfTradeItemsPerPallet</t>
  </si>
  <si>
    <t>quantityOfLayersPerPallet</t>
  </si>
  <si>
    <t>quantityOfTradeItemsPerPalletLayer</t>
  </si>
  <si>
    <t>hasBatchNumber</t>
  </si>
  <si>
    <t>isPriceOnPack</t>
  </si>
  <si>
    <t>Numero di lotto</t>
  </si>
  <si>
    <t>Prezzo sulla confezione</t>
  </si>
  <si>
    <t>Simbologia derivabile</t>
  </si>
  <si>
    <t>degreeOfOriginalWort</t>
  </si>
  <si>
    <t>Sistema classificazione materie pericolose</t>
  </si>
  <si>
    <t>Conservazione</t>
  </si>
  <si>
    <t>Identifica la configurazione gerarchica del trade item (e.g., pallet, case, inner pack, mixed module, display shipper, base unit, prepack, setpack, multipack, etc.).</t>
  </si>
  <si>
    <t>Il codice interno del fornitore delle informazioni del trade item, utilizzato per un riferimento incrociato al GTIN in una relazione uno-a-uno.</t>
  </si>
  <si>
    <t>Nome dell'entità a cui appartengono le informazioni.</t>
  </si>
  <si>
    <t>Indica il numero totale di GTIN contenuti in un'unità trade item complessa. Deriva dalla somma dei Quantity of Next Lower Trade Item di ogni GTIN figlio contenuto nel trade item.</t>
  </si>
  <si>
    <t>Indica il numero di trade item diversi contenuti nel livello inferiore di un'unità di trade item complessa. Un'unità trade item complessa contiene almeno due GTIN diversi.</t>
  </si>
  <si>
    <t>Il numero di unità commerciali di livello inferiore contenute in questa unità commerciale. (es. qtà di CU in CA).</t>
  </si>
  <si>
    <t>Il GTIN del trade item di livello inferiore contenuto nel trade item a cui ci si riferisce.</t>
  </si>
  <si>
    <t>Il numero di unità commerciali contenute in un pallet. Utilizzato solo se il pallet non ha GTIN. Indica il numero di unità commerciali secondo le preferenze del fornitore o del retailer.</t>
  </si>
  <si>
    <t>Il numero di strati che contiene un pallet. Utilizzato solo se il pallet non ha un GTIN. Indica il numero di strati che un contiene un pallet secondo le preferenze del fornitore o del retailer.</t>
  </si>
  <si>
    <t>Il numero di unità commerciali contenuto in un singolo strato di un pallet. E' utilizzato solo se il pallet non ha GTIN. Indica il numero di unità commerciali posizionate in uno strato pallet secondo le preferenze del fornitore o del retailer.</t>
  </si>
  <si>
    <t>Descrizione dell'uso del prodotto o del servizio da parte del consumatore. Dovrebbe chiarire la classificazione del prodotto associata al GTIN.</t>
  </si>
  <si>
    <t>Secondo livello di marca. Può essere un marchio commerciale. E' il primo fattore distintivo che il titolare della marca vuole comunicare al consumatore o acquirente.</t>
  </si>
  <si>
    <t>Campo libero di testo utilizzato per identificare la variante del prodotto. Le varianti sono le caratteristiche distintive che differenziano i prodotti della stessa marca e dimensione come p.es. un particolare gusto, fragranza.</t>
  </si>
  <si>
    <t>brandOwner</t>
  </si>
  <si>
    <t>Nome dell'entità a cui appartiene il marchio dell'articolo.</t>
  </si>
  <si>
    <t>Nome dell'entità che ha emesso il GTIN associato al trade item, solitamente il fabbricante dell'articolo. Può essere identificato un solo emittente per il GTIN.</t>
  </si>
  <si>
    <t>Nome associato al codice di classificazione prodotti aggiuntivo.</t>
  </si>
  <si>
    <t>La misura dell'altezza del trade item. La dimensione verticale dall'estremità inferiore all'estremità superiore, inclusa la confezione. A livello di pallet la misura include l'altezza del pallet.</t>
  </si>
  <si>
    <t>La misura da sinistra a destra del trade item.</t>
  </si>
  <si>
    <t>La misura dal fronte al retro del trade item (profondità)</t>
  </si>
  <si>
    <t>Utilizzato per identificare il peso netto del trade item (non a livello di CU). Il peso esclude tutti i materiali di confezionamento del trade item.</t>
  </si>
  <si>
    <t>Utilizzato per identificare il peso lordo del trade item. Il peso lordo include tutti i materiali di confezionamento del trade item.</t>
  </si>
  <si>
    <t>Identifica se il corrente livello di gerarchia del trade item è inteso per il consumo finale. Per la rivendita, questo articolo può essere passato allo scanner del punto di vendita.</t>
  </si>
  <si>
    <t>Indica che il fornitore dell'informazione considera il trade item come un'unità logistica (unità di spedizione).</t>
  </si>
  <si>
    <t>Indica che il fornitore dell'informazione considera questa unità ad un livello gerarchico per cui è ordinabile dai clienti.</t>
  </si>
  <si>
    <t>Indica che il fornitore dell'informazione includerà questa unità nelle proprie fatture.</t>
  </si>
  <si>
    <t>La data dalla quale le informazioni contenute nel record sono valide ed effettive. Questa data può essere intesa come la data iniziale di offerta del trade item, o per marcare una modifica nelle informazioni relative ad un trade item esistente. Questa data serve ad indicare quando queste modifiche diventano effettive.</t>
  </si>
  <si>
    <t>Data a partire dalla quale il trade item non sarà più prodotto. Consente di riutilizzare il GTIN dopo 48 mesi, con l'eccezione esplicita del tessile che è di 30 mesi e l'eccezione implicita dei prodotti speciali (p.es. travi di acciaio).</t>
  </si>
  <si>
    <t>La data dalla quale le informazioni statiche associate al trade item diventano disponibili per la visibilità e la sincronizzazione.</t>
  </si>
  <si>
    <t>Il trade item ha un confezionamento restituibile (prevede reso).</t>
  </si>
  <si>
    <t>Il tipo di codice/i a barre che sono visibili sul trade item.</t>
  </si>
  <si>
    <t>Identifica il tipo di confezionamento utilizzato come contenitore del trade item.</t>
  </si>
  <si>
    <t>Indica se l'unità logistica descritta è trasportata su pallet e che tipo di pallet o se è non-pallettizzata. Se l'unità logistica è distribuita su pallet va specificato qui il tipo di pallet.</t>
  </si>
  <si>
    <t>Il periodo di tempo in giorni, garantito dal produttore, prima della scadenza del trade item, basato sull'arrivo in un punto del sistema distributivo dell'acquirente concordato col fornitore.</t>
  </si>
  <si>
    <t>Il periodo di tempo in giorni, garantito dal produttore, prima della scadenza del trade item, basato sulla data di produzione.</t>
  </si>
  <si>
    <t>La temperatura massima di stoccaggio del trade item.</t>
  </si>
  <si>
    <t>La temperatura minima di stoccaggio del trade item.</t>
  </si>
  <si>
    <t>Questa è la data effettiva di validità del prezzo concordato tra i partners commerciali. Questa data è obbligatoria se specificato il prezzo sopra e, se non viene comunicata alcuna data finale, implica che tale prezzo rimarrà valido fino ad ulteriore comunicazione.</t>
  </si>
  <si>
    <t>La percentuale (aliquota) di IVA dovuta per il trade item.</t>
  </si>
  <si>
    <t>Identifica l'agenzia responsabile per l'elenco dei codici di tassa utilizzati.</t>
  </si>
  <si>
    <t>Descrizione del tipo di tassa o tributo applicabile per il trade item</t>
  </si>
  <si>
    <t>Indica se sono state applicate radiazioni al trade item.</t>
  </si>
  <si>
    <t>Indica se sono state applicate radiazioni a ingredienti del trade item.</t>
  </si>
  <si>
    <t>Indicazione del sistema di classificazione per i prodotti pericolosi.</t>
  </si>
  <si>
    <t>Gradi del malto.</t>
  </si>
  <si>
    <t>Classification Agency Name :</t>
  </si>
  <si>
    <t>Code List Code :</t>
  </si>
  <si>
    <t xml:space="preserve"> </t>
  </si>
  <si>
    <t>Code List Name :</t>
  </si>
  <si>
    <t>Full list / Subset :</t>
  </si>
  <si>
    <t>Full list</t>
  </si>
  <si>
    <t>Format/Size :</t>
  </si>
  <si>
    <t>Related information (URL) :</t>
  </si>
  <si>
    <t>Description</t>
  </si>
  <si>
    <t>BASE_UNIT_OR_EACH</t>
  </si>
  <si>
    <t>PACK_OR_INNER_PACK</t>
  </si>
  <si>
    <t>CASE</t>
  </si>
  <si>
    <t>CA</t>
  </si>
  <si>
    <t>DISPLAY_SHIPPER</t>
  </si>
  <si>
    <t>PALLET</t>
  </si>
  <si>
    <t>MIXED_MODULE</t>
  </si>
  <si>
    <t>Multipack</t>
  </si>
  <si>
    <t>Assortment</t>
  </si>
  <si>
    <t>AS</t>
  </si>
  <si>
    <t>Code Name</t>
  </si>
  <si>
    <t>Comments</t>
  </si>
  <si>
    <t>BUYER_ASSIGNED</t>
  </si>
  <si>
    <t>DISTRIBUTOR_ASSIGNED</t>
  </si>
  <si>
    <t>The additional Trade Item Identification value populated has been developed and assigned by an entity which purchases and takes title to goods which are then resold / redistributed elsewhere.</t>
  </si>
  <si>
    <t>INDUSTRY_ASSIGNED</t>
  </si>
  <si>
    <t>SUPPLIER_ASSIGNED</t>
  </si>
  <si>
    <t>Code</t>
  </si>
  <si>
    <t>NETHERLANDS</t>
  </si>
  <si>
    <t>Netherlands Import Code</t>
  </si>
  <si>
    <t>CUSTOMS_TARIFF_NUMBER</t>
  </si>
  <si>
    <t>Customs Tariff Number</t>
  </si>
  <si>
    <t>INTRASTAT</t>
  </si>
  <si>
    <t>INTRASTAT_COMBINED_NOMENCLATURE</t>
  </si>
  <si>
    <t>Intrastat Combined Nomenclature</t>
  </si>
  <si>
    <t>HARMONIZED_TARIFF_SCHEDULE_OF_THE_US</t>
  </si>
  <si>
    <t xml:space="preserve">Harmonized Tariff Schedule of the United States </t>
  </si>
  <si>
    <t>HARMONIZED_COMMODITY_DESCRIPTION_AND_CODING_SYSTEM</t>
  </si>
  <si>
    <t>MERCOSUR</t>
  </si>
  <si>
    <t>A regional trade agreement created in 1991, and it is integrated by Brazil, Argentina, Uruguay, Paraguay and Venezuela.</t>
  </si>
  <si>
    <t>Code Description</t>
  </si>
  <si>
    <t>UDEX, LTD</t>
  </si>
  <si>
    <t>IRI</t>
  </si>
  <si>
    <t>AC Nielsen</t>
  </si>
  <si>
    <t>ECCC Interim Class Codes</t>
  </si>
  <si>
    <t>UNSPSC – United Nations Standard Products and Services Code</t>
  </si>
  <si>
    <t>UNSPSC - Electronic Commerce Code Management Association</t>
  </si>
  <si>
    <t>EAN Norges Multibransje Varegruppestandard - The ENVA code is used for classification and categorising of goods and it is used as an alternative to the GPC codes in the Norwegian marketplace</t>
  </si>
  <si>
    <t>Target Market Norway</t>
  </si>
  <si>
    <t>Supplier Assigned – A manufacturer’s own codification system</t>
  </si>
  <si>
    <t>AMECE – Code system used in the GS1 Mexico market</t>
  </si>
  <si>
    <t>Target Market Mexico</t>
  </si>
  <si>
    <t>CCG - Code system used in the GS1 Germany market</t>
  </si>
  <si>
    <t>Target Market Germany</t>
  </si>
  <si>
    <t>EANFIN - Code system used in the GS1 Finland market</t>
  </si>
  <si>
    <t>Target Market Finland</t>
  </si>
  <si>
    <t>IFLS5 - Code system used in the GS1 France market</t>
  </si>
  <si>
    <t>Target Market France</t>
  </si>
  <si>
    <t>CBL - Code system used in the GS1 Netherlands market</t>
  </si>
  <si>
    <t>Target Market Netherlands</t>
  </si>
  <si>
    <t>Catalogue Item Information Service of Japan JICFS. Classification system maintained by GS1 Japan and used mainly on the Japanese market.</t>
  </si>
  <si>
    <t>Target Market Japan</t>
  </si>
  <si>
    <t>European Union. The economic association of over a dozen European countries which seek to create a unified, barrier-free market for products and services throughout the continent.</t>
  </si>
  <si>
    <t>European Union</t>
  </si>
  <si>
    <t>GS1 Spain. A product classification system maintained by GS1
Spain and used in the Spanish Market.</t>
  </si>
  <si>
    <t>Target Market Spain</t>
  </si>
  <si>
    <t>GS1 Poland. A product classification system maintained by GS1 Poland.</t>
  </si>
  <si>
    <t>Target Market Poland</t>
  </si>
  <si>
    <t>Federal Agency on Technical Regulating and Metrology of the Russia Federation:  A Russian government agency that serves as a national standardization body of the Russian Federation.</t>
  </si>
  <si>
    <t>Target Market Russia</t>
  </si>
  <si>
    <t>Efficient Consumer Response (ECR) Austria</t>
  </si>
  <si>
    <t>Target Market Austria</t>
  </si>
  <si>
    <t>GS1 Italy</t>
  </si>
  <si>
    <t>Target Market Italy</t>
  </si>
  <si>
    <t xml:space="preserve">Common Procurement Vocabulary (CPV) was introduced in 1996 as a means of raising the level of transparency and efficiency in the field of public acquisition. The use of the standard names of the CPV facilitates the marking of the procurement contracts they are interested in. In addition, CPV facilitates the swift and exact translation of contract information for publication in the official EU Bulletin as well as the preparation of procurement statistics. The CPV code consists of eight characters as well as a control character. </t>
  </si>
  <si>
    <t xml:space="preserve">
Healthcare Classification Agencies</t>
  </si>
  <si>
    <t>International Foodservice Distributors Association (IFDA)</t>
  </si>
  <si>
    <t>American Hospital Formulary Service AHFS Pharmacologic - Therapeutic Classification© (AHFS)</t>
  </si>
  <si>
    <t>Anatomical Therapeutic Chemical classification (ATC)</t>
  </si>
  <si>
    <t>Classification des Dispositifs Médicaux (ClaDiMed)</t>
  </si>
  <si>
    <t>Canadian Medical Device Regulations (CMDR)</t>
  </si>
  <si>
    <t>Classificazione Nazionale dei Dispositivi Medici (CND)</t>
  </si>
  <si>
    <t>Common Procurement Vocabulary (CPV): CVP is used in practice by National Health Service (NHS) organisations for tendering as it is a compulsory EU standard for this purpose. It is managed by the Office for Official Publications of the European Communities (OPOCE).</t>
  </si>
  <si>
    <t xml:space="preserve"> UK Dictionary of Medicines &amp; Devices( DM&amp;D) Standard Coding Scheme</t>
  </si>
  <si>
    <t>eCl@ss: Standardized Material and Service Classification and Dictionary</t>
  </si>
  <si>
    <t>Classification for in vitro diagnostics medical devices (EDMA)</t>
  </si>
  <si>
    <t xml:space="preserve"> European Generic Article Register Classification (EGAR ) standard for medical devices</t>
  </si>
  <si>
    <t xml:space="preserve"> IMS Healthcare Generic Product Classification</t>
  </si>
  <si>
    <t>Global Medical Devices Nomenclature (GMDN)</t>
  </si>
  <si>
    <t>Generic Product Identifier (GPI). A drug code list managed by Medi-Span.</t>
  </si>
  <si>
    <t xml:space="preserve">Healthcare Common Procedure Coding System (HCPCS): Pronounced as Hick Picks. </t>
  </si>
  <si>
    <t>International Classification for Patient Safety (ICPS). For use in Field Testing in 2007-2008 (WHO).</t>
  </si>
  <si>
    <t>Medical Dictionary for Regulatory Activities (MedDRA): An international terminology employed by the pharmaceutical industry, medical product industry and regulatory agencies throughout the entire drug development process and product post marketing activities. The current version of MedDRA (version 10.0) contains a total of 84,906 unique terms. MedDRA terminology was developed under the auspices of the International Conference on Harmonization (ICH) of Technical Requirements for Registration of Pharmaceuticals for Human Use and is a registered trademark of the International Federation of Pharmaceutical Manufacturers Associations (IFPMA).</t>
  </si>
  <si>
    <t xml:space="preserve">Medical Columbus: German Medical classification system.  </t>
  </si>
  <si>
    <t>North American Classification System (NAPCS)</t>
  </si>
  <si>
    <t>National Health Service (NHS) eClass:  NHS-eClass is a bespoke classification system for products and services, owned by the English National Health Service (NHS). The purpose of NHS-eClass is to facilitate the accurate analysis of expenditure.</t>
  </si>
  <si>
    <t xml:space="preserve">US FDA Product Code Classification Database: The Product Classification Database contains medical device names and associated information developed by the Center for Devices and Radiological Health (CDRH) in support of its mission. This database contains device names and their associated product codes. The name and product code identify the generic category of a device for FDA. The Product Code assigned to a device is based upon the medical device product classification designated under 21 CFR Parts 862-892. </t>
  </si>
  <si>
    <t xml:space="preserve">The Society of Hospital Pharmacists of Australia (SHPA)  </t>
  </si>
  <si>
    <t>Systematized Nomenclature of Medicine-Clinical Terms ( SNOMED CT® )</t>
  </si>
  <si>
    <t>Universal Medical Device Nomenclature System (UMDNS)</t>
  </si>
  <si>
    <r>
      <t>DTB</t>
    </r>
    <r>
      <rPr>
        <sz val="9"/>
        <rFont val="Arial"/>
        <family val="2"/>
      </rPr>
      <t xml:space="preserve"> (fashion) Dialog Textil – Bekleiding (DTB) a German group of companies who joined forces for the TC sector. The product classification can be found on their website http://www.dialog-dtb.de if you are a member. </t>
    </r>
  </si>
  <si>
    <t>FEDAS (sport) FEDAS represents the trans-border interests of specialist sports retailers forming part of associations in European countries. It provides services for members and third parties and is a dialogue partner for all questions concerning specialist sports retailing in Europe zie</t>
  </si>
  <si>
    <t>EAS (footwear) European Article System: A harmonised system to classify and process the characteristics of shoes across Europe.</t>
  </si>
  <si>
    <t>UNECE Rec 20, ANSI ASC X12 355</t>
  </si>
  <si>
    <t>APZ</t>
  </si>
  <si>
    <t>Barrel</t>
  </si>
  <si>
    <t>1N</t>
  </si>
  <si>
    <t>Count</t>
  </si>
  <si>
    <t>2P</t>
  </si>
  <si>
    <t>Kilobyte</t>
  </si>
  <si>
    <t>4G</t>
  </si>
  <si>
    <t>Microlitre</t>
  </si>
  <si>
    <t>4L</t>
  </si>
  <si>
    <t>Megabyte</t>
  </si>
  <si>
    <t>AD</t>
  </si>
  <si>
    <t>Byte</t>
  </si>
  <si>
    <t>AF</t>
  </si>
  <si>
    <t>Centigram</t>
  </si>
  <si>
    <t>4H</t>
  </si>
  <si>
    <t>CMT</t>
  </si>
  <si>
    <t>4N</t>
  </si>
  <si>
    <t>ANN</t>
  </si>
  <si>
    <t>Dozen</t>
  </si>
  <si>
    <t>B10</t>
  </si>
  <si>
    <t>BA</t>
  </si>
  <si>
    <t>FOT</t>
  </si>
  <si>
    <t>BG</t>
  </si>
  <si>
    <t>GRM</t>
  </si>
  <si>
    <t>Gram</t>
  </si>
  <si>
    <t>BO</t>
  </si>
  <si>
    <t>Bottle</t>
  </si>
  <si>
    <t>BTU</t>
  </si>
  <si>
    <t>BX</t>
  </si>
  <si>
    <t>Box</t>
  </si>
  <si>
    <t>C26</t>
  </si>
  <si>
    <t>INH</t>
  </si>
  <si>
    <t>Inches</t>
  </si>
  <si>
    <t>KGM</t>
  </si>
  <si>
    <t>Kilogram</t>
  </si>
  <si>
    <t>C18</t>
  </si>
  <si>
    <t>LBR</t>
  </si>
  <si>
    <t>Pound</t>
  </si>
  <si>
    <t>CG</t>
  </si>
  <si>
    <t>Card</t>
  </si>
  <si>
    <t>CM</t>
  </si>
  <si>
    <t>MG</t>
  </si>
  <si>
    <t>Milligram</t>
  </si>
  <si>
    <t>CMK</t>
  </si>
  <si>
    <t>MGM</t>
  </si>
  <si>
    <t>Can</t>
  </si>
  <si>
    <t>MMT</t>
  </si>
  <si>
    <t>CR</t>
  </si>
  <si>
    <t>CT</t>
  </si>
  <si>
    <t>CU</t>
  </si>
  <si>
    <t>MTR</t>
  </si>
  <si>
    <t>ONZ</t>
  </si>
  <si>
    <t>Ounce</t>
  </si>
  <si>
    <t>D70</t>
  </si>
  <si>
    <t>Days</t>
  </si>
  <si>
    <t>DG</t>
  </si>
  <si>
    <t>Decigram</t>
  </si>
  <si>
    <t>Piece</t>
  </si>
  <si>
    <t>DLT</t>
  </si>
  <si>
    <t>DMK</t>
  </si>
  <si>
    <t>DMT</t>
  </si>
  <si>
    <t>DRA</t>
  </si>
  <si>
    <t>DRI</t>
  </si>
  <si>
    <t>E14</t>
  </si>
  <si>
    <t>Kilocalorie (international table)</t>
  </si>
  <si>
    <t>E34</t>
  </si>
  <si>
    <t>Gigabyte</t>
  </si>
  <si>
    <t>E37</t>
  </si>
  <si>
    <t>Pixel</t>
  </si>
  <si>
    <t>E39</t>
  </si>
  <si>
    <t>Each</t>
  </si>
  <si>
    <t>Envelope</t>
  </si>
  <si>
    <t>FJ</t>
  </si>
  <si>
    <t>Sizing Factor</t>
  </si>
  <si>
    <t>Set</t>
  </si>
  <si>
    <t>Square Yard</t>
  </si>
  <si>
    <t>H79</t>
  </si>
  <si>
    <t>HC</t>
  </si>
  <si>
    <t>HD</t>
  </si>
  <si>
    <t>YRD</t>
  </si>
  <si>
    <t>HTZ</t>
  </si>
  <si>
    <t>HUR</t>
  </si>
  <si>
    <t>INK</t>
  </si>
  <si>
    <t>JOU</t>
  </si>
  <si>
    <t>JR</t>
  </si>
  <si>
    <t>Jar</t>
  </si>
  <si>
    <t>K6</t>
  </si>
  <si>
    <t>KJO</t>
  </si>
  <si>
    <t>Kilojoule</t>
  </si>
  <si>
    <t>KT</t>
  </si>
  <si>
    <t>Kit</t>
  </si>
  <si>
    <t>KWH</t>
  </si>
  <si>
    <t>KWT</t>
  </si>
  <si>
    <t>LF</t>
  </si>
  <si>
    <t>LK</t>
  </si>
  <si>
    <t>Link</t>
  </si>
  <si>
    <t>LM</t>
  </si>
  <si>
    <t>LR</t>
  </si>
  <si>
    <t>MAW</t>
  </si>
  <si>
    <t>MC</t>
  </si>
  <si>
    <t>Microgram</t>
  </si>
  <si>
    <t>MIK</t>
  </si>
  <si>
    <t>MIN</t>
  </si>
  <si>
    <t>MMK</t>
  </si>
  <si>
    <t>MMQ</t>
  </si>
  <si>
    <t>MON</t>
  </si>
  <si>
    <t>NIU</t>
  </si>
  <si>
    <t>NT</t>
  </si>
  <si>
    <t>P1</t>
  </si>
  <si>
    <t>Percent</t>
  </si>
  <si>
    <t>PAL</t>
  </si>
  <si>
    <t>PNT</t>
  </si>
  <si>
    <t>Point</t>
  </si>
  <si>
    <t>PR</t>
  </si>
  <si>
    <t>Pair</t>
  </si>
  <si>
    <t>PS</t>
  </si>
  <si>
    <t>PT</t>
  </si>
  <si>
    <t>PTN</t>
  </si>
  <si>
    <t>Portion</t>
  </si>
  <si>
    <t>RL</t>
  </si>
  <si>
    <t>SEC</t>
  </si>
  <si>
    <t>SMI</t>
  </si>
  <si>
    <t>SX</t>
  </si>
  <si>
    <t>Shipment</t>
  </si>
  <si>
    <t>SY</t>
  </si>
  <si>
    <t>Tray</t>
  </si>
  <si>
    <t>Pouch</t>
  </si>
  <si>
    <t>WEE</t>
  </si>
  <si>
    <t>WTT</t>
  </si>
  <si>
    <t>Yard</t>
  </si>
  <si>
    <t>Foot</t>
  </si>
  <si>
    <t>AE</t>
  </si>
  <si>
    <t>AMP</t>
  </si>
  <si>
    <t>CLD</t>
  </si>
  <si>
    <t>CMS</t>
  </si>
  <si>
    <t>Core</t>
  </si>
  <si>
    <t>CS</t>
  </si>
  <si>
    <t>FD</t>
  </si>
  <si>
    <t>PO</t>
  </si>
  <si>
    <t>Skid</t>
  </si>
  <si>
    <t>WRP</t>
  </si>
  <si>
    <t>Platform of Unspecified Weight or Dimension: Pallet level hierarchy is being shipped on a shipping platform of unknown dimensions or unknown weight. The platform weight or dimension may differ within the same shipment. All other values including null would indicate that the weight and dimensions include the shipping platform.</t>
  </si>
  <si>
    <t>No Exchange/No Return</t>
  </si>
  <si>
    <t>Exchange Pallets</t>
  </si>
  <si>
    <t>Return Pallets</t>
  </si>
  <si>
    <t>Pallets to be Purchased by Customer</t>
  </si>
  <si>
    <t>Third-Party Pallet Exchange</t>
  </si>
  <si>
    <t>One-Way Pallet</t>
  </si>
  <si>
    <t>Returnable Pallet</t>
  </si>
  <si>
    <t>R</t>
  </si>
  <si>
    <t>Packaging Terms &amp; Conditions</t>
  </si>
  <si>
    <t>Packaging cost paid by supplier</t>
  </si>
  <si>
    <t>Packaging cost paid by recipient</t>
  </si>
  <si>
    <t>Pacakging cost not charged (returnable)</t>
  </si>
  <si>
    <t>Safe return deposit</t>
  </si>
  <si>
    <t>Not reusable</t>
  </si>
  <si>
    <t>Package exchangeable at point of delivery</t>
  </si>
  <si>
    <t>Repack In</t>
  </si>
  <si>
    <t>Unpack From</t>
  </si>
  <si>
    <t>Pack In</t>
  </si>
  <si>
    <t>Rented</t>
  </si>
  <si>
    <t>Labelled</t>
  </si>
  <si>
    <t>Recycling Fee Paid</t>
  </si>
  <si>
    <t>NO_BARCODE</t>
  </si>
  <si>
    <t>KEL</t>
  </si>
  <si>
    <t>ISO (International Organization for Standardization)</t>
  </si>
  <si>
    <t>ISO 4217</t>
  </si>
  <si>
    <t>Currency Code</t>
  </si>
  <si>
    <t>Country Name</t>
  </si>
  <si>
    <t>UNITED ARAB EMIRATES</t>
  </si>
  <si>
    <t>AFGHANISTAN</t>
  </si>
  <si>
    <t>ALBANIA</t>
  </si>
  <si>
    <t>ARMENIA</t>
  </si>
  <si>
    <t>NETHERLANDS ANTILLES</t>
  </si>
  <si>
    <t>ANGOLA</t>
  </si>
  <si>
    <t>ARGENTINA</t>
  </si>
  <si>
    <t>AUSTRALIA</t>
  </si>
  <si>
    <t>ARUBA</t>
  </si>
  <si>
    <t>AWG</t>
  </si>
  <si>
    <t>AZERBAIJAN</t>
  </si>
  <si>
    <t>BOSNIA AND HERZEGOVINA</t>
  </si>
  <si>
    <t>BARBADOS</t>
  </si>
  <si>
    <t>BANGLADESH</t>
  </si>
  <si>
    <t>BULGARIA</t>
  </si>
  <si>
    <t>BAHRAIN</t>
  </si>
  <si>
    <t>BURUNDI</t>
  </si>
  <si>
    <t>BERMUDA</t>
  </si>
  <si>
    <t>BRUNEI DARUSSALAM</t>
  </si>
  <si>
    <t>BOLIVIA</t>
  </si>
  <si>
    <t>BRAZIL</t>
  </si>
  <si>
    <t>BAHAMAS</t>
  </si>
  <si>
    <t>BHUTAN</t>
  </si>
  <si>
    <t>BOTSWANA</t>
  </si>
  <si>
    <t>BELARUS</t>
  </si>
  <si>
    <t>BELIZE</t>
  </si>
  <si>
    <t>CANADA</t>
  </si>
  <si>
    <t>SWITZERLAND</t>
  </si>
  <si>
    <t>CHILE</t>
  </si>
  <si>
    <t>CHINA</t>
  </si>
  <si>
    <t>COLOMBIA</t>
  </si>
  <si>
    <t>COSTA RICA</t>
  </si>
  <si>
    <t>CUBA</t>
  </si>
  <si>
    <t>CAPE VERDE</t>
  </si>
  <si>
    <t>CYPRUS</t>
  </si>
  <si>
    <t>CZECH REPUBLIC</t>
  </si>
  <si>
    <t>DJIBOUTI</t>
  </si>
  <si>
    <t>DENMARK</t>
  </si>
  <si>
    <t>DOMINICAN REPUBLIC</t>
  </si>
  <si>
    <t>ALGERIA</t>
  </si>
  <si>
    <t>ECUADOR</t>
  </si>
  <si>
    <t>ESTONIA</t>
  </si>
  <si>
    <t>EGYPT</t>
  </si>
  <si>
    <t>ERITREA</t>
  </si>
  <si>
    <t>ETHIOPIA</t>
  </si>
  <si>
    <t>ANDORRA</t>
  </si>
  <si>
    <t>Euro</t>
  </si>
  <si>
    <t>EUR</t>
  </si>
  <si>
    <t>AUSTRIA</t>
  </si>
  <si>
    <t>BELGIUM</t>
  </si>
  <si>
    <t>EUROPEAN MONETARY UNION (EMU)**</t>
  </si>
  <si>
    <t>FINLAND</t>
  </si>
  <si>
    <t>FRANCE</t>
  </si>
  <si>
    <t>FRENCH GUIANA</t>
  </si>
  <si>
    <t>FRENCH SOUTHERN TERRITORIES</t>
  </si>
  <si>
    <t>GERMANY</t>
  </si>
  <si>
    <t>GREECE</t>
  </si>
  <si>
    <t>GUADELOUPE</t>
  </si>
  <si>
    <t>IRELAND</t>
  </si>
  <si>
    <t>ITALY</t>
  </si>
  <si>
    <t>LUXEMBOURG</t>
  </si>
  <si>
    <t>MARTINIQUE</t>
  </si>
  <si>
    <t>MONACO</t>
  </si>
  <si>
    <t>PORTUGAL</t>
  </si>
  <si>
    <t>SAN MARINO</t>
  </si>
  <si>
    <t>SPAIN</t>
  </si>
  <si>
    <t>FIJI</t>
  </si>
  <si>
    <t>FALKLAND ISLANDS (MALVINAS)</t>
  </si>
  <si>
    <t>UNITED KINGDOM</t>
  </si>
  <si>
    <t>Pound Sterling</t>
  </si>
  <si>
    <t>GBP</t>
  </si>
  <si>
    <t>GEORGIA</t>
  </si>
  <si>
    <t>GHANA</t>
  </si>
  <si>
    <t>GIBRALTAR</t>
  </si>
  <si>
    <t>GAMBIA</t>
  </si>
  <si>
    <t>GUINEA</t>
  </si>
  <si>
    <t>GUATEMALA</t>
  </si>
  <si>
    <t>GUYANA</t>
  </si>
  <si>
    <t>HONG KONG</t>
  </si>
  <si>
    <t>HONDURAS</t>
  </si>
  <si>
    <t>HAITI</t>
  </si>
  <si>
    <t>HUNGARY</t>
  </si>
  <si>
    <t>EAST TIMOR</t>
  </si>
  <si>
    <t>INDONESIA</t>
  </si>
  <si>
    <t>ISRAEL</t>
  </si>
  <si>
    <t>INDIA</t>
  </si>
  <si>
    <t>IRAQ</t>
  </si>
  <si>
    <t>ICELAND</t>
  </si>
  <si>
    <t>JAMAICA</t>
  </si>
  <si>
    <t>JORDAN</t>
  </si>
  <si>
    <t>JAPAN</t>
  </si>
  <si>
    <t>KENYA</t>
  </si>
  <si>
    <t>KYRGYZSTAN</t>
  </si>
  <si>
    <t>CAMBODIA</t>
  </si>
  <si>
    <t>COMOROS</t>
  </si>
  <si>
    <t>KOREA, DEMOCRATIC PEOPLE'S REPUBLIC OF</t>
  </si>
  <si>
    <t>KOREA, REPUBLIC OF</t>
  </si>
  <si>
    <t>KUWAIT</t>
  </si>
  <si>
    <t>CAYMAN ISLANDS</t>
  </si>
  <si>
    <t>LAO PEOPLE'S DEMOCRATIC REPUBLIC</t>
  </si>
  <si>
    <t>LEBANON</t>
  </si>
  <si>
    <t>SRI LANKA</t>
  </si>
  <si>
    <t>LIBERIA</t>
  </si>
  <si>
    <t>LESOTHO</t>
  </si>
  <si>
    <t>LITHUANIA</t>
  </si>
  <si>
    <t>LATVIA</t>
  </si>
  <si>
    <t>LIBYAN ARAB JAMAHIRIYA</t>
  </si>
  <si>
    <t>MOROCCO</t>
  </si>
  <si>
    <t>WESTERN SAHARA</t>
  </si>
  <si>
    <t>MOLDOVA, REPUBLIC OF</t>
  </si>
  <si>
    <t>MADAGASCAR</t>
  </si>
  <si>
    <t>MACEDONIA, THE FORMER YUGOSLAV REPUBLIC OF</t>
  </si>
  <si>
    <t>MYANMAR</t>
  </si>
  <si>
    <t>MONGOLIA</t>
  </si>
  <si>
    <t>MACAU</t>
  </si>
  <si>
    <t>MAURITANIA</t>
  </si>
  <si>
    <t>MALTA</t>
  </si>
  <si>
    <t>MAURITIUS</t>
  </si>
  <si>
    <t>MALDIVES</t>
  </si>
  <si>
    <t>MALAWI</t>
  </si>
  <si>
    <t>MEXICO</t>
  </si>
  <si>
    <t>MALAYSIA</t>
  </si>
  <si>
    <t>MOZAMBIQUE</t>
  </si>
  <si>
    <t>NAMIBIA</t>
  </si>
  <si>
    <t>NIGERIA</t>
  </si>
  <si>
    <t>NICARAGUA</t>
  </si>
  <si>
    <t>BOUVET ISLAND</t>
  </si>
  <si>
    <t>NORWAY</t>
  </si>
  <si>
    <t>NEPAL</t>
  </si>
  <si>
    <t>COOK ISLANDS</t>
  </si>
  <si>
    <t>NEW ZEALAND</t>
  </si>
  <si>
    <t>NIUE</t>
  </si>
  <si>
    <t>PITCAIRN</t>
  </si>
  <si>
    <t>TOKELAU</t>
  </si>
  <si>
    <t>OMAN</t>
  </si>
  <si>
    <t>PANAMA</t>
  </si>
  <si>
    <t>PERU</t>
  </si>
  <si>
    <t>PAPUA NEW GUINEA</t>
  </si>
  <si>
    <t>PHILIPPINES</t>
  </si>
  <si>
    <t>PAKISTAN</t>
  </si>
  <si>
    <t>POLAND</t>
  </si>
  <si>
    <t>PARAGUAY</t>
  </si>
  <si>
    <t>QATAR</t>
  </si>
  <si>
    <t>ROMANIA</t>
  </si>
  <si>
    <t>RUSSIAN FEDERATION</t>
  </si>
  <si>
    <t>RWANDA</t>
  </si>
  <si>
    <t>SAUDI ARABIA</t>
  </si>
  <si>
    <t>SOLOMON ISLANDS</t>
  </si>
  <si>
    <t>SEYCHELLES</t>
  </si>
  <si>
    <t>SUDAN</t>
  </si>
  <si>
    <t>SWEDEN</t>
  </si>
  <si>
    <t>SINGAPORE</t>
  </si>
  <si>
    <t>SLOVENIA</t>
  </si>
  <si>
    <t>SIERRA LEONE</t>
  </si>
  <si>
    <t>SOMALIA</t>
  </si>
  <si>
    <t>SURINAME</t>
  </si>
  <si>
    <t>EL SALVADOR</t>
  </si>
  <si>
    <t>SYRIAN ARAB REPUBLIC</t>
  </si>
  <si>
    <t>SWAZILAND</t>
  </si>
  <si>
    <t>THAILAND</t>
  </si>
  <si>
    <t>TAJIKISTAN</t>
  </si>
  <si>
    <t>TURKMENISTAN</t>
  </si>
  <si>
    <t>TUNISIA</t>
  </si>
  <si>
    <t>TONGA</t>
  </si>
  <si>
    <t>TURKEY</t>
  </si>
  <si>
    <t>TRINIDAD AND TOBAGO</t>
  </si>
  <si>
    <t>TANZANIA, UNITED REPUBLIC OF</t>
  </si>
  <si>
    <t>UKRAINE</t>
  </si>
  <si>
    <t>UGANDA</t>
  </si>
  <si>
    <t>AMERICAN SAMOA</t>
  </si>
  <si>
    <t>US Dollar</t>
  </si>
  <si>
    <t>USD</t>
  </si>
  <si>
    <t>BRITISH INDIAN OCEAN TERRITORY</t>
  </si>
  <si>
    <t>GUAM</t>
  </si>
  <si>
    <t>MARSHALL ISLANDS</t>
  </si>
  <si>
    <t>NORTHERN MARIANA ISLANDS</t>
  </si>
  <si>
    <t>PALAU</t>
  </si>
  <si>
    <t>PUERTO RICO</t>
  </si>
  <si>
    <t>TURKS AND CAICOS ISLANDS</t>
  </si>
  <si>
    <t>UNITED STATES</t>
  </si>
  <si>
    <t>VIRGIN ISLANDS (BRITISH)</t>
  </si>
  <si>
    <t>VIRGIN ISLANDS (U.S.)</t>
  </si>
  <si>
    <t>URUGUAY</t>
  </si>
  <si>
    <t>UZBEKISTAN</t>
  </si>
  <si>
    <t>VENEZUELA</t>
  </si>
  <si>
    <t>VIET NAM</t>
  </si>
  <si>
    <t>VANUATU</t>
  </si>
  <si>
    <t>SAMOA</t>
  </si>
  <si>
    <t>CAMEROON</t>
  </si>
  <si>
    <t>CENTRAL AFRICAN REPUBLIC</t>
  </si>
  <si>
    <t>CHAD</t>
  </si>
  <si>
    <t>CONGO</t>
  </si>
  <si>
    <t>EQUATORIAL GUINEA</t>
  </si>
  <si>
    <t>GABON</t>
  </si>
  <si>
    <t>ANGUILLA</t>
  </si>
  <si>
    <t>ANTIGUA AND BARBUDA</t>
  </si>
  <si>
    <t>DOMINICA</t>
  </si>
  <si>
    <t>GRENADA</t>
  </si>
  <si>
    <t>MONTSERRAT</t>
  </si>
  <si>
    <t>SAINT KITTS AND NEVIS</t>
  </si>
  <si>
    <t>SAINT LUCIA</t>
  </si>
  <si>
    <t>SAINT VINCENT AND THE GRENADINES</t>
  </si>
  <si>
    <t>BENIN</t>
  </si>
  <si>
    <t>BURKINA FASO</t>
  </si>
  <si>
    <t>GUINEA-BISSAU</t>
  </si>
  <si>
    <t>MALI</t>
  </si>
  <si>
    <t>NIGER</t>
  </si>
  <si>
    <t>SENEGAL</t>
  </si>
  <si>
    <t>TOGO</t>
  </si>
  <si>
    <t>FRENCH POLYNESIA</t>
  </si>
  <si>
    <t>NEW CALEDONIA</t>
  </si>
  <si>
    <t>YEMEN</t>
  </si>
  <si>
    <t>SOUTH AFRICA</t>
  </si>
  <si>
    <t>ZAMBIA</t>
  </si>
  <si>
    <t>ZIMBABWE</t>
  </si>
  <si>
    <t>BP</t>
  </si>
  <si>
    <t>SE</t>
  </si>
  <si>
    <t>Non-Binary Logic</t>
  </si>
  <si>
    <t>Attribute Values</t>
  </si>
  <si>
    <t>Definition</t>
  </si>
  <si>
    <t>Negative value.</t>
  </si>
  <si>
    <t>NOT_APPLICABLE</t>
  </si>
  <si>
    <t>Does not apply to the trade item</t>
  </si>
  <si>
    <t>Affirmative value.</t>
  </si>
  <si>
    <t>UNSPECIFIED</t>
  </si>
  <si>
    <t>Value not stated.</t>
  </si>
  <si>
    <t>TRUE</t>
  </si>
  <si>
    <t>FALSE</t>
  </si>
  <si>
    <t>Full List</t>
  </si>
  <si>
    <t>DIETETIC</t>
  </si>
  <si>
    <t xml:space="preserve">Denotes a product that is specially prepared or processed for people on restrictive diets.  </t>
  </si>
  <si>
    <t>HALAL</t>
  </si>
  <si>
    <t>Denotes selling or serving food ritually fit according to Islamic dietary laws.</t>
  </si>
  <si>
    <t>KOSHER</t>
  </si>
  <si>
    <t>Denotes selling or serving food ritually fit according to Jewish dietary laws.</t>
  </si>
  <si>
    <t>VEGAN</t>
  </si>
  <si>
    <t>Denotes a product that contains no dairy or animal ingredients.</t>
  </si>
  <si>
    <t>VEGETARIAN</t>
  </si>
  <si>
    <t>Denotes a product that contains no meat, fish or other animal products.</t>
  </si>
  <si>
    <t>WITHOUT_BEEF</t>
  </si>
  <si>
    <t>Denotes a product that contains no beef or beef-products. Beef is considered to be a taboo foodproduct by some religians most notable Hinduism, Boedism and Jainism</t>
  </si>
  <si>
    <t>WITHOUT_PORK</t>
  </si>
  <si>
    <t>Denotes a product that contains no pork meat</t>
  </si>
  <si>
    <t>FAIR_TRADE_MARK</t>
  </si>
  <si>
    <t>ISO 3166-1</t>
  </si>
  <si>
    <t>Country Code</t>
  </si>
  <si>
    <t>3 Numeric Maximum</t>
  </si>
  <si>
    <t>http://www.iso.ch/iso/en/ISOOnline.frontpage</t>
  </si>
  <si>
    <t>ANTARCTICA</t>
  </si>
  <si>
    <t>EUROPEAN UNION</t>
  </si>
  <si>
    <t>097</t>
  </si>
  <si>
    <t>This value can only be used for Country of Origin, no other country attributes</t>
  </si>
  <si>
    <t>TAIWAN, Province Of China</t>
  </si>
  <si>
    <t>CHRISTMAS ISLAND</t>
  </si>
  <si>
    <t>COCOS (KEELING) ISLANDS</t>
  </si>
  <si>
    <t>MAYOTTE</t>
  </si>
  <si>
    <t>ZAIRE</t>
  </si>
  <si>
    <t>CROATIA (local name: Hrvatska)</t>
  </si>
  <si>
    <t>FAROE ISLANDS</t>
  </si>
  <si>
    <t>SOUTH GEORGIA AND THE SOUTH SANDWICH ISLANDS</t>
  </si>
  <si>
    <t>KIRIBATI</t>
  </si>
  <si>
    <t>GREENLAND</t>
  </si>
  <si>
    <t>HEARD AND MC DONALD ISLANDS</t>
  </si>
  <si>
    <t>VATICAN CITY STATE (HOLY SEE)</t>
  </si>
  <si>
    <t>IRAN (ISLAMIC REPUBLIC OF)</t>
  </si>
  <si>
    <t>COTE D'IVOIRE</t>
  </si>
  <si>
    <t>KAZAKHSTAN</t>
  </si>
  <si>
    <t>LIECHTENSTEIN</t>
  </si>
  <si>
    <t>NAURU</t>
  </si>
  <si>
    <t>NORFOLK ISLAND</t>
  </si>
  <si>
    <t>UNITED STATES MINOR OUTLYING ISLANDS</t>
  </si>
  <si>
    <t>MICRONESIA (Federated States Of)</t>
  </si>
  <si>
    <t>REPUBLIC_OF_MONTENEGRO</t>
  </si>
  <si>
    <t>REUNION</t>
  </si>
  <si>
    <t>SAINT_BARTHELEMY</t>
  </si>
  <si>
    <t>ST. HELENA</t>
  </si>
  <si>
    <t>ST. PIERRE AND MIQUELON</t>
  </si>
  <si>
    <t>SAO TOME AND PRINCIPE</t>
  </si>
  <si>
    <t>SERBIA</t>
  </si>
  <si>
    <t>SLOVAKIA (Slovak Republic)</t>
  </si>
  <si>
    <t>SVALBARD AND JAN MAYEN ISLANDS</t>
  </si>
  <si>
    <t>TUVALU</t>
  </si>
  <si>
    <t>WALLIS AND FUTUNA ISLANDS</t>
  </si>
  <si>
    <t>Codice imposta</t>
  </si>
  <si>
    <t>..5</t>
  </si>
  <si>
    <t>La temperatura massima che una sostanza pericolosa sopporta prima della combustione.</t>
  </si>
  <si>
    <t>Identifica il tipo e il formato del codice identificativo aggiuntivo.</t>
  </si>
  <si>
    <t>Il numero di unità commerciali contenute in uno strato completo. Utilizzata in una struttura gerarchica di confezionamento di un'unità commerciale. Non può essere utilizzata per unità base.</t>
  </si>
  <si>
    <t>MX; DS, CA, PK, AP</t>
  </si>
  <si>
    <t>Una descrizione libera di breve lunghezza che possa essere utilizzata per identificare il trade item sul punto di vendita.</t>
  </si>
  <si>
    <t>Il nome dell'organizzazione che gestisce il sistema di classificazione aggiuntivo.</t>
  </si>
  <si>
    <t>Indica che il trade item è un'unità a peso variabile.</t>
  </si>
  <si>
    <t>Indica se il trade item è stagionale e quindi venduto solo in alcuni periodi dell'anno.</t>
  </si>
  <si>
    <t xml:space="preserve">Indicazione del fatto che esiste un prezzo di vendita apposto fisicamente o attaccato al packaging del trade item dal produttore. </t>
  </si>
  <si>
    <t>La data (aaaa-MM-ggThh:mm:ss) dalla quale il trade item diventa disponibile dal fornitore. Include trade item stagionali, temporanei e servizi.</t>
  </si>
  <si>
    <t>La data (aaaa-MM-ggThh:mm:ss) dalla quale il trade item non è più disponibile dal fornitore. Include trade item stagionali, temporanei e servizi.</t>
  </si>
  <si>
    <t>Data a partire dalla quale il buyer può vedere il prodotto al consumatore.</t>
  </si>
  <si>
    <t>Indica la prima data a parte dalla quale il trade item può essere spedito.</t>
  </si>
  <si>
    <t>Comunica la data di cancellazione del lancio del trade item che non sarà mai disponibile per i buyer ma che potrebbe essere stato presentato. Permette di riutilizzare il GTIN 12 mesi dopo la cancellazione.</t>
  </si>
  <si>
    <t>Il trade item ha un indicazione di "prodotto reciclabile"</t>
  </si>
  <si>
    <t>Eventuali condizioni sul pallet.</t>
  </si>
  <si>
    <t>tradeItemPriceBasisQuantity</t>
  </si>
  <si>
    <t>Quantità base di trade item per la quale è stato dato il prezzo.</t>
  </si>
  <si>
    <t>..22</t>
  </si>
  <si>
    <t>suggestedRetailPrice</t>
  </si>
  <si>
    <t>suggestedRetailPriceEffectiveStartDate</t>
  </si>
  <si>
    <t xml:space="preserve">Il prezzo suggerito di vendita come consigliato dal produttore. Normalmente utilizzato per stabilire il prezzo di vendita al consumatore. Può apparire sulle confezioni. </t>
  </si>
  <si>
    <t>Data effettiva di validita del prezzo suggerito di vendita.</t>
  </si>
  <si>
    <t>Data inizio validità prezzo suggerito</t>
  </si>
  <si>
    <t>Quantità minima ordinabile</t>
  </si>
  <si>
    <t>Rappresenta la minima quantità di Trade Item che può essere ordinata. Si applica ad ogni singolo ordine. Può essere un valore fisso per tutti i clienti di un target market.</t>
  </si>
  <si>
    <t>..9</t>
  </si>
  <si>
    <t>orderQuantityMinimum</t>
  </si>
  <si>
    <t>Code list</t>
  </si>
  <si>
    <t>Text</t>
  </si>
  <si>
    <t>Global Data Synchronization Network (GDSN)</t>
  </si>
  <si>
    <t>Legenda</t>
  </si>
  <si>
    <t>Nota</t>
  </si>
  <si>
    <t>Per ogni informazione o richiesta rivolgersi a:</t>
  </si>
  <si>
    <t>L'attributo può essere ripetuto più di una volta nella stessa referenza</t>
  </si>
  <si>
    <t>La simbologia del codice a barre presente sul prodotto può essere derivata dal suo GTIN.</t>
  </si>
  <si>
    <t>Indica la presenza di sostanze geneticamente modificate nel prodotto.</t>
  </si>
  <si>
    <t>Il peso sgocciolato del trade item.</t>
  </si>
  <si>
    <t>Identificazione aggiuntiva del fornitore dell'informazione (+tipo)</t>
  </si>
  <si>
    <t>Prezzo di listino (+valuta)</t>
  </si>
  <si>
    <t>Prezzo suggerito di vendita (+valuta)</t>
  </si>
  <si>
    <t>Informazioni doganali (+tipo)</t>
  </si>
  <si>
    <t>Descrizione breve (+lingua)</t>
  </si>
  <si>
    <t>Descrizione trade item (+lingua)</t>
  </si>
  <si>
    <t>Nome funzionale (+lingua)</t>
  </si>
  <si>
    <t>Variante (+lingua)</t>
  </si>
  <si>
    <t>Descrizione supplementare (+lingua)</t>
  </si>
  <si>
    <t>Tipo di valore (numerico, testuale,…) accettato dall'attributo</t>
  </si>
  <si>
    <r>
      <t xml:space="preserve">Livello gerarchico nel quale può essere popolato l'attributo
</t>
    </r>
    <r>
      <rPr>
        <b/>
        <sz val="11"/>
        <rFont val="Arial"/>
        <family val="2"/>
      </rPr>
      <t>MX</t>
    </r>
    <r>
      <rPr>
        <sz val="11"/>
        <rFont val="Arial"/>
        <family val="2"/>
      </rPr>
      <t xml:space="preserve"> - Mixed Module
</t>
    </r>
    <r>
      <rPr>
        <b/>
        <sz val="11"/>
        <rFont val="Arial"/>
        <family val="2"/>
      </rPr>
      <t>PL</t>
    </r>
    <r>
      <rPr>
        <sz val="11"/>
        <rFont val="Arial"/>
        <family val="2"/>
      </rPr>
      <t xml:space="preserve"> - Pallet
</t>
    </r>
    <r>
      <rPr>
        <b/>
        <sz val="11"/>
        <rFont val="Arial"/>
        <family val="2"/>
      </rPr>
      <t>DS</t>
    </r>
    <r>
      <rPr>
        <sz val="11"/>
        <rFont val="Arial"/>
        <family val="2"/>
      </rPr>
      <t xml:space="preserve"> - Display Shipper
</t>
    </r>
    <r>
      <rPr>
        <b/>
        <sz val="11"/>
        <rFont val="Arial"/>
        <family val="2"/>
      </rPr>
      <t>CA</t>
    </r>
    <r>
      <rPr>
        <sz val="11"/>
        <rFont val="Arial"/>
        <family val="2"/>
      </rPr>
      <t xml:space="preserve"> - Case
</t>
    </r>
    <r>
      <rPr>
        <b/>
        <sz val="11"/>
        <rFont val="Arial"/>
        <family val="2"/>
      </rPr>
      <t>PK</t>
    </r>
    <r>
      <rPr>
        <sz val="11"/>
        <rFont val="Arial"/>
        <family val="2"/>
      </rPr>
      <t xml:space="preserve"> - Pack or Innerpack 
</t>
    </r>
    <r>
      <rPr>
        <b/>
        <sz val="11"/>
        <rFont val="Arial"/>
        <family val="2"/>
      </rPr>
      <t>AP</t>
    </r>
    <r>
      <rPr>
        <sz val="11"/>
        <rFont val="Arial"/>
        <family val="2"/>
      </rPr>
      <t xml:space="preserve"> - Assorted Pack
</t>
    </r>
    <r>
      <rPr>
        <b/>
        <sz val="11"/>
        <rFont val="Arial"/>
        <family val="2"/>
      </rPr>
      <t>EA</t>
    </r>
    <r>
      <rPr>
        <sz val="11"/>
        <rFont val="Arial"/>
        <family val="2"/>
      </rPr>
      <t xml:space="preserve"> - Each, Base Unit</t>
    </r>
  </si>
  <si>
    <t>additionalInformationProviderIdentificationValue</t>
  </si>
  <si>
    <t>Il numero di strati completi di unità commerciali.</t>
  </si>
  <si>
    <t>additionalInformationProviderIdentificationType</t>
  </si>
  <si>
    <t>M (se ordinabile)</t>
  </si>
  <si>
    <t>M (deperibili)</t>
  </si>
  <si>
    <t>R= Raccomandato (Recommended)</t>
  </si>
  <si>
    <t>M= Obbligatorio (Mandatory)</t>
  </si>
  <si>
    <t>O= Opzionale (Optional)</t>
  </si>
  <si>
    <t>D= Dipendente (Dependant)</t>
  </si>
  <si>
    <t>Identifica il tipo e il formato dell'identificazione aggiuntiva.</t>
  </si>
  <si>
    <t>Identifica il tipo e il formato dell'informazione doganale utilizzata.</t>
  </si>
  <si>
    <t>Identificazione aggiuntiva associabile al fornitore dell'informazione (utilizzata per indicare la partita IVA)</t>
  </si>
  <si>
    <t>L'importazione e l'esportazione dei trade item tipicamente richiede dei codici di classificazione per determinare appropriate tariffe e dazi. (es. codice INTRASTAT)</t>
  </si>
  <si>
    <t>La descrizione del prodotto o servizio in oggetto. Dovrebbe essere costruita concatenando le informazioni: "marca", "sotto-marca", " nome funzionale", "variante".</t>
  </si>
  <si>
    <t>Il nome riconoscibile utilizzato da un titolare di marca per identificare in maniera univoca un'unità commerciale o un servizio. E' riconoscibile dal consumatore.</t>
  </si>
  <si>
    <t>Descrizione aggiuntiva per comunicare informazioni utili a definire meglio il prodotto.</t>
  </si>
  <si>
    <t>Codice categoria basato su un sistema di classificazione prodotti alternativo (in Italia utilizziamo l'Albero delle Categorie di Indicod-Ecr)</t>
  </si>
  <si>
    <t>Codice della classificazione della categoria merceologica GPC. E' un codice a 8 cifre.</t>
  </si>
  <si>
    <t>La quantità di unità commerciale contenuta nella confezione, così come indicato sulla stessa.</t>
  </si>
  <si>
    <t>Identifica se il trade item è il livello base della gerarchia di trade item.</t>
  </si>
  <si>
    <t>Il trade item è un espositore.</t>
  </si>
  <si>
    <t>Indica se il trade item necessita di un numero di lotto richiesto per legge (tracciabilità). Differisce dal numero seriale che è un codice assegnato dal produttore per identificare univocamente un'istanza del trade item.</t>
  </si>
  <si>
    <t>Il prezzo "pieno" prima dell'applicazione di qualunque sconto, offerta, tasse…ecc. Il valore rappresentato è l'importo che il produttore si aspetta di ricevere per l'unità commerciale o per il servizio da un qualunque acquirente prima di qualsiasi specifica negoziazione commerciale. In una parola, il prezzo di listino.</t>
  </si>
  <si>
    <t>Price Comparison Content Type</t>
  </si>
  <si>
    <t>Indica come il valore del Price Comparison sarà utilizzato per il calcolo del prezzo a scaffale.</t>
  </si>
  <si>
    <t>Valore per il Price Comparison. Utilizzato quando il prezzo è calcolato su una misura diversa dal Contenuto Netto.</t>
  </si>
  <si>
    <t>Tipo di Prezzo di Confronto</t>
  </si>
  <si>
    <t>DRAINED_WEIGHT</t>
  </si>
  <si>
    <t>Specified using GRM or OZ as unitOfMeasure (price per gram/ounce drained weight).</t>
  </si>
  <si>
    <t>INCLUDING_ADDITIVES</t>
  </si>
  <si>
    <t>Specified using MLT or FZ as unitOfMeasure (price per litre/pint drink including additives other than water). Food service.</t>
  </si>
  <si>
    <t>MILLILITRES_EXCLUDING_DEPOSIT</t>
  </si>
  <si>
    <t>Specified using MLT as unitOfMeasure (price per litre, not including the package deposit charge)</t>
  </si>
  <si>
    <t>PER_CUBIC_METRE</t>
  </si>
  <si>
    <t>The Price Comparison Content specified may be used to calculate the price per cubic metre.</t>
  </si>
  <si>
    <t>PER_DOSE</t>
  </si>
  <si>
    <t>Specified using PCE as unitOfMeasure (price per dose)</t>
  </si>
  <si>
    <t>PER_KILOGRAM</t>
  </si>
  <si>
    <t>Specified using GRM as unitOfMeasure (price per kilogram).</t>
  </si>
  <si>
    <t>PER_LITRE</t>
  </si>
  <si>
    <t>Specified using MLT as unitOfMeasure (price per litre).</t>
  </si>
  <si>
    <t>PER_LOAD</t>
  </si>
  <si>
    <t>Specified using PCE as unitOfMeasure (price per load – used for washing-up powder)</t>
  </si>
  <si>
    <t>PER_METRE</t>
  </si>
  <si>
    <t>Specified using MMT as unitOfMeasure</t>
  </si>
  <si>
    <t>PER_PIECE</t>
  </si>
  <si>
    <t>Specified using PCE as unitOfMeasure (price per piece)</t>
  </si>
  <si>
    <t>PER_PINT</t>
  </si>
  <si>
    <t>Specified using FZ as unitOfMeasure (price per pint)</t>
  </si>
  <si>
    <t>PER_POUND</t>
  </si>
  <si>
    <t>Specified using OZ as unitOfMeasure (price per pound)</t>
  </si>
  <si>
    <t>PER_SQUARE_METRE</t>
  </si>
  <si>
    <t>The Price Comparison Content specified may be used to calculate the price per square metre.</t>
  </si>
  <si>
    <t>PER_WASH</t>
  </si>
  <si>
    <t>Specified using PCE as unitOfMeasure (price per wash – used for washing deter-gent)</t>
  </si>
  <si>
    <t>PER_YARD</t>
  </si>
  <si>
    <t>Specified using IN as unitOfMeasure (price per yard)</t>
  </si>
  <si>
    <t>READY_TO_DRINK</t>
  </si>
  <si>
    <t>Specified using MLT or FZ as unitOfMeasure (price per litre/pint diluted drink).</t>
  </si>
  <si>
    <t>READY_TO_EAT</t>
  </si>
  <si>
    <t>Specified using GRM or OZ as unitOfMeasure (price per kilogram/pound prepared food).</t>
  </si>
  <si>
    <t>Tag XML</t>
  </si>
  <si>
    <t>Tipo e lunghezza dei campi sono definiti dagli standard internazionali GS1. L'elenco e il formato delle informazioni richieste non è da intendersi esaustivo, per ogni chiarimento si consiglia di rifarsi alla documentazione ufficiale GS1 o di contattare i responsabili di progetto GS1 Italy.</t>
  </si>
  <si>
    <t>Il codice della nazione in cui la merce è stata prodotta o costruita. NB Obbligatorio per prodotti alimentari nella FIR</t>
  </si>
  <si>
    <t>Manufacturer</t>
  </si>
  <si>
    <t>L'entità che ha emesso il GTIN associato al trade item, solitamente il fabbricante dell'articolo. Può essere identificato un solo emittente per il GTIN. E' un GLN.</t>
  </si>
  <si>
    <t>Identificatore univoco del titolare del marchio. Potrebbe essere o meno la stessa entità fornitrice delle informazioni, che effettivamente inserisce e aggiorna i dati nel data pool. E' un GLN.</t>
  </si>
  <si>
    <t>Tipo data di scadenza sulla confezione</t>
  </si>
  <si>
    <t>packagingMarkedExpirationDateType</t>
  </si>
  <si>
    <t>Indica il tipo di data di scadenza riportato sulla confezione (best before o scadenza). Obbligatorio per i prodotti alimentari freschi.</t>
  </si>
  <si>
    <t>Classifica in termini generali il rischio più significativo per le merci. Classi di pericolosità multiple, alcune classi sono suddivise in sottoclassi</t>
  </si>
  <si>
    <t>Classe di pericolosità della merce</t>
  </si>
  <si>
    <t>Chemical term of the trade item, listed by name and allowed in the substance list of e.g. GGVS (Dangerous Goods Ordinance for Roads) or GGVE (Dangerous Goods Ordinance for Rail)</t>
  </si>
  <si>
    <t xml:space="preserve">Indicates the level of hazard of dangerous goods: Packing Group I indicates great danger, Packing Group II indicates medium danger and Packing Group III indicates minor danger. </t>
  </si>
  <si>
    <t>Nome tecnico delle merce pericolosa</t>
  </si>
  <si>
    <t>Livello di pericolosità della merce</t>
  </si>
  <si>
    <t>1..200</t>
  </si>
  <si>
    <t>1..3</t>
  </si>
  <si>
    <t>Alimentari (EU 1169/2011)</t>
  </si>
  <si>
    <t>contactType</t>
  </si>
  <si>
    <t>ingredientStatement</t>
  </si>
  <si>
    <t>allergenSpecificationAgency</t>
  </si>
  <si>
    <t>allergenSpecificationName</t>
  </si>
  <si>
    <t>allergenTypeCode</t>
  </si>
  <si>
    <t>levelOfContainment</t>
  </si>
  <si>
    <t>allergenStatement</t>
  </si>
  <si>
    <t>ingredientName</t>
  </si>
  <si>
    <t>fishCatchZone</t>
  </si>
  <si>
    <t>ingredientSequence</t>
  </si>
  <si>
    <t>preparationState</t>
  </si>
  <si>
    <t>nutrientTypeCode</t>
  </si>
  <si>
    <t>measurementPrecision</t>
  </si>
  <si>
    <t>quantityContained</t>
  </si>
  <si>
    <t>percentageOfDailyValueIntake</t>
  </si>
  <si>
    <t>dailyValueIntakeReference</t>
  </si>
  <si>
    <t>servingSizePreparationState</t>
  </si>
  <si>
    <t>servingSize</t>
  </si>
  <si>
    <t>householdServingSize</t>
  </si>
  <si>
    <t>numberOfServingsPerPackage</t>
  </si>
  <si>
    <t>preparationType</t>
  </si>
  <si>
    <t>consumerUsageStorageInstruction</t>
  </si>
  <si>
    <t>compulsoryAdditivesLabelInformation</t>
  </si>
  <si>
    <t>healthClaim</t>
  </si>
  <si>
    <t>nutritionalClaim</t>
  </si>
  <si>
    <t>tradeItemMarketingMessage</t>
  </si>
  <si>
    <t>servingSuggestion</t>
  </si>
  <si>
    <t>packageMarksFreeFrom</t>
  </si>
  <si>
    <t>packageMarksEnvironment</t>
  </si>
  <si>
    <t>Descrizione etichetta</t>
  </si>
  <si>
    <t>Tipo di contatto (servizio consumatori)</t>
  </si>
  <si>
    <t>Indirizzo di contatto</t>
  </si>
  <si>
    <t>Lista ingredienti</t>
  </si>
  <si>
    <t>Agenzia di specifica Allergeni</t>
  </si>
  <si>
    <t>Nome specifica Allergeni</t>
  </si>
  <si>
    <t>Codice Tipo Allergene</t>
  </si>
  <si>
    <t>Livello presenza Allergene</t>
  </si>
  <si>
    <t>Elenco allergeni</t>
  </si>
  <si>
    <t>Luogo di origine</t>
  </si>
  <si>
    <t>Luogo di nascita</t>
  </si>
  <si>
    <t>Luogo di allevamento</t>
  </si>
  <si>
    <t>Luogo di macellazione</t>
  </si>
  <si>
    <t>Nome ingrediente</t>
  </si>
  <si>
    <t>Zona di pesca</t>
  </si>
  <si>
    <t>Numero di sequenza ingredienti</t>
  </si>
  <si>
    <t>Stato preparazione a cui si riferisce il nutriente</t>
  </si>
  <si>
    <t>Codice Tipo Nutriente</t>
  </si>
  <si>
    <t>Precisione misura</t>
  </si>
  <si>
    <t>Stato preparazione a cui si riferisce la porzione</t>
  </si>
  <si>
    <t>Numero di porzioni per confezione</t>
  </si>
  <si>
    <t>Tipo di preparazione</t>
  </si>
  <si>
    <t>Istruzioni per la preparazione</t>
  </si>
  <si>
    <t>Istruzioni per la conservazione</t>
  </si>
  <si>
    <t>Informazioni obbligatorie su additivi</t>
  </si>
  <si>
    <t>Dichiarazione salutistica</t>
  </si>
  <si>
    <t>Dichiarazione nutrizionale</t>
  </si>
  <si>
    <t>Messaggio marketing</t>
  </si>
  <si>
    <t>Suggerimenti di servizio</t>
  </si>
  <si>
    <t>Marchio di indicazione "Libero da"</t>
  </si>
  <si>
    <t>Marchio di conformità ambientale</t>
  </si>
  <si>
    <t>Nome generico del prodotto così come previsto per legge.</t>
  </si>
  <si>
    <t>..500</t>
  </si>
  <si>
    <t>Categoria generale del tipo di contatto per il prodotto. Per la normativa europea si riduce alla categoria "Servizio Consumatori".</t>
  </si>
  <si>
    <t>Descrizione della presenza o assenza di allergeni come regolato da leggi e normative locali</t>
  </si>
  <si>
    <t>Luogo in cui l'animale è stato allevato dalla nascita fino alla macellazione. Il luogo può essere una nazione, una regione (terra o mare), una città,…</t>
  </si>
  <si>
    <t>Ingrediente o nome del gruppo di ingredienti secondo la normativa del mercato di riferimento. Compresi ingredienti che includono qualunque additivo (coloranti, conservanti, Codici-E, ecc.)</t>
  </si>
  <si>
    <t>Luogo in cui il pesce è stato pescato per la lavorazione ome alimento o per altre finalità. Il luogo può essere una nazione, una regione (terra o mare), una città…</t>
  </si>
  <si>
    <t>Indica il numero di sequenza dell'ingrediente ordinato per percentuale di contenuto nel prodotto. (ingrediente principale = 1, secondo ingrediente = 2) ecc.</t>
  </si>
  <si>
    <t>Percentuale della quantità giornaliera raccomandata</t>
  </si>
  <si>
    <t>Quantità giornaliera raccomandata di riferimento</t>
  </si>
  <si>
    <t>Codice che specifica se l'informazione nutrizionale si applica allo stato preparato o non preparato del prodotto. E' una ripetizione dello stato generale di preparazione per collegare la corretta porzione suggerita al corretto stato di preparazione</t>
  </si>
  <si>
    <t>Valore della porzione di riferimento per la quale l'informazione nutrizionale è stata inserita. Per la EU 1169/2011 è fissata a 100 gr.</t>
  </si>
  <si>
    <t>Misura della porzione famiglia</t>
  </si>
  <si>
    <t>Codice che specifica la tecnica utilizzata per preparare il prodotto per il consumo</t>
  </si>
  <si>
    <t>Istruzioni su come preparare il prodotto prima di servirlo</t>
  </si>
  <si>
    <t>Istruzione di conservazione e uso per il consumatore. Nota: questo attributo verrà separato in due, Istruzioni di conservazione e Istruzioni di uso.</t>
  </si>
  <si>
    <t>Qualunque messaggio di marketing associato col prodotto</t>
  </si>
  <si>
    <t>Qualunque suggerimento di servizio</t>
  </si>
  <si>
    <t>Indicazione di marchi relativi a diete o allergeni presenti sulla confezione</t>
  </si>
  <si>
    <t>Indicazione di marchi del tipo "libero da" presenti sulla confezione</t>
  </si>
  <si>
    <t>Indicazione di quali marchi etici sono presenti sulla confezione</t>
  </si>
  <si>
    <t>Indicazione dei marchi di tipo ambientale (p.es. schemi di riciclaggio) sono presenti sulla confezione</t>
  </si>
  <si>
    <t>EUROPEAN NUTRIENT CODES LIST</t>
  </si>
  <si>
    <t>Nutrient</t>
  </si>
  <si>
    <t>Remarks</t>
  </si>
  <si>
    <t>Traduzione</t>
  </si>
  <si>
    <t>Energy</t>
  </si>
  <si>
    <t>ENER-</t>
  </si>
  <si>
    <t>Calorie</t>
  </si>
  <si>
    <t>Fat</t>
  </si>
  <si>
    <t>FAT</t>
  </si>
  <si>
    <t>Grassi</t>
  </si>
  <si>
    <t>of which saturates</t>
  </si>
  <si>
    <t>FASAT</t>
  </si>
  <si>
    <t>di cui saturi</t>
  </si>
  <si>
    <t>of which mono-unsaturates</t>
  </si>
  <si>
    <t>FAMSCIS</t>
  </si>
  <si>
    <t>From additional infoods list April 2010 http://www.fao.org/infoods/Tagname%20new%20April%202010-web.xls</t>
  </si>
  <si>
    <t>di cui mono-insaturi</t>
  </si>
  <si>
    <t>of which polyunsaturates</t>
  </si>
  <si>
    <t>FAPUCIS</t>
  </si>
  <si>
    <t>di cui poli-insaturi</t>
  </si>
  <si>
    <t>Carbohydrate</t>
  </si>
  <si>
    <t>CHOAVL</t>
  </si>
  <si>
    <t>Carboidrati</t>
  </si>
  <si>
    <t>of which sugars</t>
  </si>
  <si>
    <t>SUGAR-</t>
  </si>
  <si>
    <t>di cui zuccheri</t>
  </si>
  <si>
    <t>of which polyols</t>
  </si>
  <si>
    <t>POLYL</t>
  </si>
  <si>
    <t>di cui polioli</t>
  </si>
  <si>
    <t>of which starch</t>
  </si>
  <si>
    <t>STARCH</t>
  </si>
  <si>
    <t>di cui amidi</t>
  </si>
  <si>
    <t>Fibre</t>
  </si>
  <si>
    <t>FIBTG</t>
  </si>
  <si>
    <t>Protein</t>
  </si>
  <si>
    <t>PRO-</t>
  </si>
  <si>
    <t>Proteine</t>
  </si>
  <si>
    <t>Salt</t>
  </si>
  <si>
    <t>SALTEQ</t>
  </si>
  <si>
    <t>NACL is added salt and therefore a cause for confusion. NA is natrium, which is no longer allowed in EU. 
CR has been sent to GSMP with text: 
SALTEQ = Salt Equivalent This is conform to the Legal requirements to calculate the level of salt with Na (natrium (sodium)) x 2,5.
Business Rationale: While examining the Infoods code list, the code NACL = NaCl Sodium Chloride is the common reference to salt but does not include other types of nutrients that salt come from like sodium nitrate, tri-sodium phosphates, etc. Therefore to support the EU Consumer regulation 1169/2011 we need the nutrient code to support all salt content.</t>
  </si>
  <si>
    <t>Sale</t>
  </si>
  <si>
    <t>Vitamin A</t>
  </si>
  <si>
    <t>VITA-</t>
  </si>
  <si>
    <t>Vitamina A</t>
  </si>
  <si>
    <t>Vitamin C</t>
  </si>
  <si>
    <t>VITC-</t>
  </si>
  <si>
    <t>Vitamina C</t>
  </si>
  <si>
    <t>Calcium</t>
  </si>
  <si>
    <t>Calcio</t>
  </si>
  <si>
    <t>Iron</t>
  </si>
  <si>
    <t>FE</t>
  </si>
  <si>
    <t>Ferro</t>
  </si>
  <si>
    <t>Vitamin D</t>
  </si>
  <si>
    <t>VITD-</t>
  </si>
  <si>
    <t>Vitamina D</t>
  </si>
  <si>
    <t>Vitamin E</t>
  </si>
  <si>
    <t>VITE-</t>
  </si>
  <si>
    <t>Vitamina E</t>
  </si>
  <si>
    <t>Vitamin K</t>
  </si>
  <si>
    <t>VITK</t>
  </si>
  <si>
    <t>Vitamina K</t>
  </si>
  <si>
    <t>Thiamin</t>
  </si>
  <si>
    <t>THIA</t>
  </si>
  <si>
    <t>Tiamina</t>
  </si>
  <si>
    <t>Riboflavin</t>
  </si>
  <si>
    <t>RIBF</t>
  </si>
  <si>
    <t>Riboflavina</t>
  </si>
  <si>
    <t>Niacin</t>
  </si>
  <si>
    <t>NIA</t>
  </si>
  <si>
    <t>Niacina</t>
  </si>
  <si>
    <t>Vitamin B6</t>
  </si>
  <si>
    <t>VITB6-</t>
  </si>
  <si>
    <t>Vitamina B6</t>
  </si>
  <si>
    <t>Folic Acid</t>
  </si>
  <si>
    <t>FOLDFE</t>
  </si>
  <si>
    <t>Acido Folico</t>
  </si>
  <si>
    <t>Vitamin B12</t>
  </si>
  <si>
    <t>VITB12</t>
  </si>
  <si>
    <t>Vitamina B12</t>
  </si>
  <si>
    <t>Biotin</t>
  </si>
  <si>
    <t>BIOT</t>
  </si>
  <si>
    <t>Biotina</t>
  </si>
  <si>
    <t>Pantothenic acid</t>
  </si>
  <si>
    <t>PANTAC</t>
  </si>
  <si>
    <t>Acido pantotenico</t>
  </si>
  <si>
    <t>Potassium</t>
  </si>
  <si>
    <t>K</t>
  </si>
  <si>
    <t>Potassio</t>
  </si>
  <si>
    <t>Chloride</t>
  </si>
  <si>
    <t>Cloruro</t>
  </si>
  <si>
    <t>Phosphorus</t>
  </si>
  <si>
    <t>P</t>
  </si>
  <si>
    <t>Fosforo</t>
  </si>
  <si>
    <t>Zinc</t>
  </si>
  <si>
    <t>ZN</t>
  </si>
  <si>
    <t>Zinco</t>
  </si>
  <si>
    <t>Copper</t>
  </si>
  <si>
    <t>Rame</t>
  </si>
  <si>
    <t>Manganese</t>
  </si>
  <si>
    <t>MN</t>
  </si>
  <si>
    <t>Fluoride</t>
  </si>
  <si>
    <t>Fluoruro</t>
  </si>
  <si>
    <t>Selenium</t>
  </si>
  <si>
    <t>Selenio</t>
  </si>
  <si>
    <t>Chromium</t>
  </si>
  <si>
    <t>Cromo</t>
  </si>
  <si>
    <t>Molybdenum</t>
  </si>
  <si>
    <t>MO</t>
  </si>
  <si>
    <t>Molibdeno</t>
  </si>
  <si>
    <t>Iodine</t>
  </si>
  <si>
    <t>ID</t>
  </si>
  <si>
    <t>Iodio</t>
  </si>
  <si>
    <t>Magnesium</t>
  </si>
  <si>
    <t>Magnesio</t>
  </si>
  <si>
    <t>Allergen</t>
  </si>
  <si>
    <t>Cereals containing gluten</t>
  </si>
  <si>
    <t>AW</t>
  </si>
  <si>
    <t>Cereali contenenti glutine</t>
  </si>
  <si>
    <t>Crustaceans</t>
  </si>
  <si>
    <t>AC</t>
  </si>
  <si>
    <t>Crostacei</t>
  </si>
  <si>
    <t>Eggs</t>
  </si>
  <si>
    <t>Uova</t>
  </si>
  <si>
    <t>Fish</t>
  </si>
  <si>
    <t>Pesce</t>
  </si>
  <si>
    <t>Peanuts</t>
  </si>
  <si>
    <t>AP</t>
  </si>
  <si>
    <t>Arachidi</t>
  </si>
  <si>
    <t>Soybeans</t>
  </si>
  <si>
    <t>AY</t>
  </si>
  <si>
    <t>Soia</t>
  </si>
  <si>
    <t>Milk</t>
  </si>
  <si>
    <t>AM</t>
  </si>
  <si>
    <t>Latte</t>
  </si>
  <si>
    <t>Nuts</t>
  </si>
  <si>
    <t>AN</t>
  </si>
  <si>
    <t>Nocciole</t>
  </si>
  <si>
    <t>Celery</t>
  </si>
  <si>
    <t>BC</t>
  </si>
  <si>
    <t>Sedano</t>
  </si>
  <si>
    <t>Mustard</t>
  </si>
  <si>
    <t>BM</t>
  </si>
  <si>
    <t>Senape</t>
  </si>
  <si>
    <t>Sesame seeds</t>
  </si>
  <si>
    <t>Sesamo</t>
  </si>
  <si>
    <t>Sulphur dioxide and sulphites</t>
  </si>
  <si>
    <t>AU</t>
  </si>
  <si>
    <t>Anidride solforosa e solfiti</t>
  </si>
  <si>
    <t>Lupin</t>
  </si>
  <si>
    <t>NL</t>
  </si>
  <si>
    <t>Lupini</t>
  </si>
  <si>
    <t>Molluscs</t>
  </si>
  <si>
    <t>UM</t>
  </si>
  <si>
    <t>Molluschi</t>
  </si>
  <si>
    <t>Informazioni obbligatorie per EU 1169/2011</t>
  </si>
  <si>
    <t>Obbligatori per EU 1169/2011</t>
  </si>
  <si>
    <t>Riproduzione letterale del testo sull'etichetta nello stesso ordine parola per parola, così come visibile sul fronte della confezione</t>
  </si>
  <si>
    <t>labelDescription (AVP)</t>
  </si>
  <si>
    <t>..5000</t>
  </si>
  <si>
    <t>..1000</t>
  </si>
  <si>
    <t>..255</t>
  </si>
  <si>
    <t>..2500</t>
  </si>
  <si>
    <t>Tab portale GDSN</t>
  </si>
  <si>
    <t>Dimensione indicata</t>
  </si>
  <si>
    <t>descriptiveSize</t>
  </si>
  <si>
    <t>Quantità di prodotto specificata in etichetta relativa a confezioni multiple o mix di pezzi preconfezionati. Es. 5x50g</t>
  </si>
  <si>
    <t>..200</t>
  </si>
  <si>
    <t>Nome contatto</t>
  </si>
  <si>
    <t>Nome o Ragione Sociale riportata sulla confezione per il contatto con i consumatori</t>
  </si>
  <si>
    <t>Indirizzo del contatto riportato sulla confezione per il contatto con i consumatori</t>
  </si>
  <si>
    <t>countryOfOriginStatement (AVP)</t>
  </si>
  <si>
    <t>placeOfBirth (AVP)</t>
  </si>
  <si>
    <t>placeOfRearing (AVP)</t>
  </si>
  <si>
    <t>placeOfSlaughter (AVP)</t>
  </si>
  <si>
    <t>dailyValueIntakePercentMeasurementPrecisionCode (AVP)</t>
  </si>
  <si>
    <t>Precisione della percentuale della quantità giornaliera raccomandata</t>
  </si>
  <si>
    <t>Valori: LESS_THAN, EXACT, APPROXIMATE</t>
  </si>
  <si>
    <t>..75</t>
  </si>
  <si>
    <t>Reg. 1169/2011</t>
  </si>
  <si>
    <t>F&amp;B</t>
  </si>
  <si>
    <t>Numero di porzioni per confezione (range)</t>
  </si>
  <si>
    <t>numberOfServingsRangeDescription (AVP)</t>
  </si>
  <si>
    <t>Se il numero di porzioni è un intervallo (range).</t>
  </si>
  <si>
    <t>Marchio di conformità diete/allergeni</t>
  </si>
  <si>
    <t>AVP</t>
  </si>
  <si>
    <t>Data di inizio validità variante prodotto</t>
  </si>
  <si>
    <t>productionVariantEffectiveDate</t>
  </si>
  <si>
    <t xml:space="preserve">L'attributo fornisce ai retailers un'indicazione di quando dovrebbe terminare il periodo di transizione tra due varianti di prodotto.
I retailers potrebbero utilizzare questa informazione per decidere quale informazione fornire sul proprio sito web.
Si raccomanda che i produttori inseriscano la data di scadenza (Expiry Date, o il TMC: Best Before Date), del primo lotto di produzione della nuova variante.
Se il produttore non può fornire la data di scadenza (o TMC), dovrebbe fornire la propria migliore stima per il momento in cui le informazioni relative alla vecchia variante di prodotto dovrebbero essere eliminate. La durata di vita del prodotto dovrebbe essere usato come linea guida per calcolare un valore presumibile di productionVariantEffectiveDate.
</t>
  </si>
  <si>
    <t>GTIN prodotto sostituito</t>
  </si>
  <si>
    <t>replacedTradeItemIdentification</t>
  </si>
  <si>
    <t>Il GTIN del prodotto sostituito da quello descritto. Utilizzato per descrivere una variante di prodotto che determina un nuovo GTIN.</t>
  </si>
  <si>
    <t>Ente di certificazione di qualità prodotti biologici.</t>
  </si>
  <si>
    <t>Indicato per indicare lo stato biologico del trade item.</t>
  </si>
  <si>
    <r>
      <t xml:space="preserve">Percentuale di grado alcolico del prodotto. </t>
    </r>
    <r>
      <rPr>
        <b/>
        <sz val="10"/>
        <rFont val="Arial"/>
        <family val="2"/>
      </rPr>
      <t>Obbligatorio ai sensi dell'articolo 9.1 k del reg. 1169/2011 per le bevande che contengono più del 1,2% di alcol in volume.</t>
    </r>
  </si>
  <si>
    <t>M art. 9.1 k</t>
  </si>
  <si>
    <t>Questo modello dati è manutenuto da GS1 Italy | Indicod-Ecr con la collaborazione della comunità italiana di utenti GDSN</t>
  </si>
  <si>
    <t>GS1 Italy | Indicod-Ecr - Via P. Paleocapa 7 - 20121 Milano</t>
  </si>
  <si>
    <t>tel. +39 02 777 212 1 - e-mail gdsn@indicod-ecr.it</t>
  </si>
  <si>
    <t>regulatedProductName (AVP)</t>
  </si>
  <si>
    <t>M art. 9.1 a</t>
  </si>
  <si>
    <t>Peso sgocciolato (+UM)</t>
  </si>
  <si>
    <r>
      <t xml:space="preserve">Indicazione degli ingredienti elencati sul prodotto sotto forma di stringa di testo - </t>
    </r>
    <r>
      <rPr>
        <b/>
        <sz val="10"/>
        <rFont val="Arial"/>
        <family val="2"/>
      </rPr>
      <t>F&amp;B</t>
    </r>
  </si>
  <si>
    <r>
      <t xml:space="preserve">Agenzia che controlla la definizione degli allergeni. Valore: EU - </t>
    </r>
    <r>
      <rPr>
        <b/>
        <sz val="10"/>
        <rFont val="Arial"/>
        <family val="2"/>
      </rPr>
      <t>F&amp;B</t>
    </r>
  </si>
  <si>
    <t>M (un. consum.)</t>
  </si>
  <si>
    <t>Altezza (+UM)</t>
  </si>
  <si>
    <t>Larghezza (+UM)</t>
  </si>
  <si>
    <t>Profondità (+UM)</t>
  </si>
  <si>
    <t>Contenuto netto (+UM)</t>
  </si>
  <si>
    <t>Peso netto (+UM)</t>
  </si>
  <si>
    <t>Peso lordo (+UM)</t>
  </si>
  <si>
    <t>O art. 9.1 e</t>
  </si>
  <si>
    <t>M art. 9.1 c</t>
  </si>
  <si>
    <t>Misura del Prezzo di Confronto (+UM)</t>
  </si>
  <si>
    <t>Temperatura massima di stoccaggio (+UM)</t>
  </si>
  <si>
    <t>Temperatura minima di stoccaggio (+UM)</t>
  </si>
  <si>
    <t>Temperatura di combustione (+UM)</t>
  </si>
  <si>
    <t>M art. 9.1 g</t>
  </si>
  <si>
    <t>contactName (AVP)</t>
  </si>
  <si>
    <t>communicationAddress (AVP)</t>
  </si>
  <si>
    <t>M art. 9.1 h</t>
  </si>
  <si>
    <t>M art. 9.1 i</t>
  </si>
  <si>
    <t>Descrizione a testo libero dell’area geografica di origine del prodotto.</t>
  </si>
  <si>
    <t>Il luogo in cui l’esemplare animale è nato. Il luogo può essere una nazione, regione (terra o mare), città, ecc. Poiché un’azienda potrebbe avere più sedi in più nazioni, l’attributo può essere ripetuto per riflettere i potenziali luoghi.</t>
  </si>
  <si>
    <t>Il luogo in cui l'animale è stato macellato per essere lavorato come alimento o per altre finalità. Il luogo può essere una nazione, una regione (terra o mare), una città…</t>
  </si>
  <si>
    <t>M art. 9.1 J</t>
  </si>
  <si>
    <t>preparationInstructions</t>
  </si>
  <si>
    <t>M artt. 9.1 b, 9.1 d</t>
  </si>
  <si>
    <t>M art. 9.1 e</t>
  </si>
  <si>
    <t>Base di prezzo per il trade item (+UM)</t>
  </si>
  <si>
    <t>M art. 9.1 l</t>
  </si>
  <si>
    <t>..60</t>
  </si>
  <si>
    <t>Quantità contenuta (+UM)</t>
  </si>
  <si>
    <t>Misura della porzione (+UM)</t>
  </si>
  <si>
    <t>M all. 1.1</t>
  </si>
  <si>
    <r>
      <t xml:space="preserve">Numero totale delle porzioni contenute nel package (float). - </t>
    </r>
    <r>
      <rPr>
        <b/>
        <sz val="10"/>
        <rFont val="Arial"/>
        <family val="2"/>
      </rPr>
      <t>F&amp;B</t>
    </r>
  </si>
  <si>
    <t>Descrizione Variante di Prodotto</t>
  </si>
  <si>
    <t>productionVariantDescription</t>
  </si>
  <si>
    <t>Descrizione variante di prodotto se tale variante non necessita di un nuovo GTIN. Utile per distinguere varianti di prodotto, con lo stesso GTIN, ai fini delle comunicazioni necessarie per il reg. 1169/2011</t>
  </si>
  <si>
    <t>Modulo GDSN</t>
  </si>
  <si>
    <t>Dimensione max campo di testo</t>
  </si>
  <si>
    <t xml:space="preserve">Indica se l'attributo è rilevante ai sensi del regolamento 1169/2011 per le etichette alimentari. </t>
  </si>
  <si>
    <t>M= Obbligatorio (art. regolamento relativo), O=Opzionale</t>
  </si>
  <si>
    <t xml:space="preserve">isTradeItemADisplayUnit </t>
  </si>
  <si>
    <r>
      <t xml:space="preserve">Nome e versione della normativa o dello standard che contiene la definizione dell'allergene. Valore: 1169/2011 - </t>
    </r>
    <r>
      <rPr>
        <b/>
        <sz val="10"/>
        <rFont val="Arial"/>
        <family val="2"/>
      </rPr>
      <t>F&amp;B</t>
    </r>
  </si>
  <si>
    <r>
      <t xml:space="preserve">Codice indicante il tipo di allergene. - </t>
    </r>
    <r>
      <rPr>
        <b/>
        <sz val="10"/>
        <rFont val="Arial"/>
        <family val="2"/>
      </rPr>
      <t>F&amp;B</t>
    </r>
  </si>
  <si>
    <r>
      <t xml:space="preserve">Livello di presenza dell'allergene. - </t>
    </r>
    <r>
      <rPr>
        <b/>
        <sz val="10"/>
        <rFont val="Arial"/>
        <family val="2"/>
      </rPr>
      <t>F&amp;B</t>
    </r>
  </si>
  <si>
    <r>
      <t xml:space="preserve">Codice che specifica se l'informazione nutrizionale si applica allo stato del prodotto prima o dopo la preparazione (cottura o altro) </t>
    </r>
    <r>
      <rPr>
        <b/>
        <sz val="10"/>
        <rFont val="Arial"/>
        <family val="2"/>
      </rPr>
      <t>- F&amp;B</t>
    </r>
  </si>
  <si>
    <r>
      <t xml:space="preserve">Codice proveniente dalla lista dei componenti alimentari standard INFOODS che identifica i nutrienti contenuti nel prodotto </t>
    </r>
    <r>
      <rPr>
        <b/>
        <sz val="10"/>
        <rFont val="Arial"/>
        <family val="2"/>
      </rPr>
      <t>- F&amp;B</t>
    </r>
  </si>
  <si>
    <r>
      <t xml:space="preserve">Codice che indica se il contenuto relativo ad uno specifico nutriente è esatto o approssimativo </t>
    </r>
    <r>
      <rPr>
        <b/>
        <sz val="10"/>
        <rFont val="Arial"/>
        <family val="2"/>
      </rPr>
      <t>- F&amp;B</t>
    </r>
  </si>
  <si>
    <r>
      <t xml:space="preserve">Valore che indica la quantità di nutriente contenuta nel prodotto </t>
    </r>
    <r>
      <rPr>
        <b/>
        <sz val="10"/>
        <rFont val="Arial"/>
        <family val="2"/>
      </rPr>
      <t>- F&amp;B</t>
    </r>
  </si>
  <si>
    <r>
      <t xml:space="preserve">Percentuale di quantità giornaliera raccomandata per un nutriente come suggerito dalle autorità del mercato di riferimento </t>
    </r>
    <r>
      <rPr>
        <b/>
        <sz val="10"/>
        <rFont val="Arial"/>
        <family val="2"/>
      </rPr>
      <t>- F&amp;B</t>
    </r>
  </si>
  <si>
    <r>
      <t xml:space="preserve">Quantità giornaliera raccomandata totale sulla quale è basata la quantità giornaliera per nutriente </t>
    </r>
    <r>
      <rPr>
        <b/>
        <sz val="10"/>
        <rFont val="Arial"/>
        <family val="2"/>
      </rPr>
      <t>- F&amp;B</t>
    </r>
  </si>
  <si>
    <r>
      <t xml:space="preserve">Specifica le dimensioni della porzione famiglia in cui le informazioni nutrizionali sono state stabilite. </t>
    </r>
    <r>
      <rPr>
        <b/>
        <sz val="10"/>
        <rFont val="Arial"/>
        <family val="2"/>
      </rPr>
      <t>- F&amp;B</t>
    </r>
  </si>
  <si>
    <r>
      <t xml:space="preserve">Qualunque informazione obbligatoria sul prodotto da esporre a scaffale. Per esempio la normativa tedesca sugli additivi (ZzulV) per prodotti come carne e salsicce, prodotti a base di carne, pane o affini. </t>
    </r>
    <r>
      <rPr>
        <b/>
        <sz val="10"/>
        <rFont val="Arial"/>
        <family val="2"/>
      </rPr>
      <t>- F&amp;B</t>
    </r>
  </si>
  <si>
    <r>
      <t xml:space="preserve">Qualunque dichiarazione salutistica nel rispetto delle norme vigenti nel mercato di riferimento. </t>
    </r>
    <r>
      <rPr>
        <b/>
        <sz val="10"/>
        <rFont val="Arial"/>
        <family val="2"/>
      </rPr>
      <t>- F&amp;B</t>
    </r>
  </si>
  <si>
    <t>Descrittore dell’Unità Articolo Commerciale</t>
  </si>
  <si>
    <t>Numero Prodotto Globale (GTIN)</t>
  </si>
  <si>
    <t>Etichetta portale (IT)</t>
  </si>
  <si>
    <t>Identificazione/Descrizione/Tassa/Codice a Barre</t>
  </si>
  <si>
    <t>Identificazione Supplementare del Prodotto</t>
  </si>
  <si>
    <t>Gerarchia/Misura/Componente</t>
  </si>
  <si>
    <t>Identificazione Prodotto Sostituito</t>
  </si>
  <si>
    <t>Ente Informativo (preimpostato)</t>
  </si>
  <si>
    <t>Nome Ente Informativo (preimpostato)</t>
  </si>
  <si>
    <t>Identificazione Addizionale</t>
  </si>
  <si>
    <t>Tipo Identificazione Addizionale</t>
  </si>
  <si>
    <t>Il codice del mercato di riferimento indica la nazione per la quale il produttore renderà disponibile il GTIN agli acquirenti. Questa indicazione non limita o regolamenta in alcun modo dove il compratore può rivendere il GTIN ai consumatori.
NB Parte della chiave univoca (GTIN+GLN+TM)</t>
  </si>
  <si>
    <t>GLN che identifica in maniera univoca il proprietario/fornitore delle informazioni (p.es. fabbricante, fornitore, broker, distributore, ecc.).
NB Parte della chiave univoca (GTIN+GLN+TM)</t>
  </si>
  <si>
    <t>Il Global Trade Item Number (GTIN) è utilizzato per l'identificazione univoca di trade items a livello mondiale. Un trade item è un qualunque item (prodotto o servizio) per il quale c'è necessità di recuperare informazioni predefinite e che possa avere un prezzo, essere ordinato o fatturato in un qualunque punto di una catena logistica.
NB Parte della chiave univoca (GTIN+GLN+TM)</t>
  </si>
  <si>
    <t>Codice Nazionale del Mercato di Destinazione</t>
  </si>
  <si>
    <t>Valore Classificazione d’Importazione</t>
  </si>
  <si>
    <t>Paese di Origine del Prodotto</t>
  </si>
  <si>
    <t>Next Lower Level Components</t>
  </si>
  <si>
    <t>Quantità di Strati Completi Contenuti in un Prodotto</t>
  </si>
  <si>
    <t>Quantità di Prodotti Contenuti in uno Strato Completo</t>
  </si>
  <si>
    <t>Quantità di Prodotti per Pallet</t>
  </si>
  <si>
    <t>Quantità di Strati per Pallet</t>
  </si>
  <si>
    <t>Quantità di Prodotti per Strato del Pallet</t>
  </si>
  <si>
    <t>Breve Descrizione</t>
  </si>
  <si>
    <t>Descrizione del Prodotto</t>
  </si>
  <si>
    <t>Nome del Marchio</t>
  </si>
  <si>
    <t>Sottomarchio</t>
  </si>
  <si>
    <t>Denominazione Funzionale</t>
  </si>
  <si>
    <t>Variante</t>
  </si>
  <si>
    <t>Descrizione Addizionale del Prodotto</t>
  </si>
  <si>
    <t>Extension: Generi Alimentari e Bevande</t>
  </si>
  <si>
    <t>Descrizione Variante Produzione</t>
  </si>
  <si>
    <t>Titolare del Marchio</t>
  </si>
  <si>
    <t>Nome Titolare del Marchio</t>
  </si>
  <si>
    <t>Produttore del Prodotto</t>
  </si>
  <si>
    <t>Nome Produttore</t>
  </si>
  <si>
    <t>Codice Categoria di Classificazione</t>
  </si>
  <si>
    <t>Nome Agenzia Classificazione Addizionale</t>
  </si>
  <si>
    <t>Codice Categoria Classificazione Addizionale</t>
  </si>
  <si>
    <t>Descrizione Categoria Classificazione Addizionale</t>
  </si>
  <si>
    <t>Altezza</t>
  </si>
  <si>
    <t>Ampiezza</t>
  </si>
  <si>
    <t>Profondità</t>
  </si>
  <si>
    <t>Contenuto Netto</t>
  </si>
  <si>
    <t>Peso Netto</t>
  </si>
  <si>
    <t>Peso Lordo</t>
  </si>
  <si>
    <t>Ordinazione / Spedizione / Marketing / Prezzo / Stagione / Colore</t>
  </si>
  <si>
    <t>Quantità Minima dell’Ordine</t>
  </si>
  <si>
    <t>L’Articolo Commerciale è un’Unità Base?</t>
  </si>
  <si>
    <t>L’Articolo Commerciale è un’Unità Cliente?</t>
  </si>
  <si>
    <t>L’Articolo Commerciale è un’Unità di Spedizione?</t>
  </si>
  <si>
    <t>Il Prodotto è un’Unità Fattura?</t>
  </si>
  <si>
    <t>Il Prodotto è un’Unità Ordine?</t>
  </si>
  <si>
    <t>Il Prodotto è un’Unità Variabile</t>
  </si>
  <si>
    <t>Il Trade Item è una unità di esposizione</t>
  </si>
  <si>
    <t>Il trade item è stagionale </t>
  </si>
  <si>
    <t>isTradeItemSeasonal</t>
  </si>
  <si>
    <t>Possiede Numero di Lotto</t>
  </si>
  <si>
    <t>Il Prezzo è riportato sulla Confezione?</t>
  </si>
  <si>
    <t>Is Bar Code Derivable</t>
  </si>
  <si>
    <t>Data Effettiva</t>
  </si>
  <si>
    <t>Data di decorrenza dell'anagrafica prodotto</t>
  </si>
  <si>
    <t>Ora Data Inizio Disponibilità</t>
  </si>
  <si>
    <t>Ora Data di Termine della Disponibilità</t>
  </si>
  <si>
    <t>Ora Data Disponibilità del Cliente</t>
  </si>
  <si>
    <t>Data Primo Invio</t>
  </si>
  <si>
    <t>Data Cancellata</t>
  </si>
  <si>
    <t>Data di Interruzione</t>
  </si>
  <si>
    <t>Data di Pubblicazione</t>
  </si>
  <si>
    <t>Data Effettiva Variante Produzione</t>
  </si>
  <si>
    <t>La Confezione è Dichiarata Restituibile?</t>
  </si>
  <si>
    <t>Gerarchia / Misura / Componente</t>
  </si>
  <si>
    <t>Materie Pericolose / Sostanze perciolose / Rischio / Sostenibilità / Rifuti</t>
  </si>
  <si>
    <t>L’Articolo Commerciale è Dichiarato Riciclabile?</t>
  </si>
  <si>
    <t xml:space="preserve"> Istruzioni Uso / Trasporto / Imballaggio</t>
  </si>
  <si>
    <t>Codice Tipo d’Imballaggio</t>
  </si>
  <si>
    <t>Codice Tipo di Pallet</t>
  </si>
  <si>
    <t>Termini e Condizioni del Pallet</t>
  </si>
  <si>
    <t>Tipo Codice a Barre</t>
  </si>
  <si>
    <t>Tipo Data di Scadenza Segnalata sull’Imballaggio</t>
  </si>
  <si>
    <t>Durata Minima del Prodotto dal Momento dell’Arrivo [giorni]</t>
  </si>
  <si>
    <t>Durata Minima del Prodotto dal Momento della Produzione [giorni]</t>
  </si>
  <si>
    <t>Temperatura Massima per l’Immagazzinamento</t>
  </si>
  <si>
    <t>Temperatura Minima per l’Immagazzinamento</t>
  </si>
  <si>
    <t>Prezzo di Catalogo</t>
  </si>
  <si>
    <t xml:space="preserve"> Ordinazione / Spedizione / Marketing / Prezzo / Stagione / Colore</t>
  </si>
  <si>
    <t>Data Effettiva di Inizio del Prezzo di Catalogo</t>
  </si>
  <si>
    <t>cataloguePriceEffectiveStartDate</t>
  </si>
  <si>
    <t>Quantità Prezzo Base di Catalogo</t>
  </si>
  <si>
    <t>Prezzo al Dettaglio Consigliato</t>
  </si>
  <si>
    <t>Data Effettiva di Inizio del Prezzo al Dettaglio Consigliato</t>
  </si>
  <si>
    <t>Aliquota Fiscale Articolo Commerciale</t>
  </si>
  <si>
    <t>Codice Agenzia Entrate</t>
  </si>
  <si>
    <t>Codice Tipo Tassa</t>
  </si>
  <si>
    <t>Identificazione / Descrizione / Tassa / Codice a Barre</t>
  </si>
  <si>
    <t>Tipo Contenuto Prezzo di Comparazione</t>
  </si>
  <si>
    <t>priceComparisonContentType</t>
  </si>
  <si>
    <t>priceComparisonMeasurement</t>
  </si>
  <si>
    <t>Misurazione per Comparazione Prezzi</t>
  </si>
  <si>
    <t>Codice Ingredienti Trattati con Radiazioni</t>
  </si>
  <si>
    <t>Codice Prodotto Geneticamente Modificato</t>
  </si>
  <si>
    <t>Codice Prodotto Trattato con Radiazioni</t>
  </si>
  <si>
    <t>Codice Articolo Commerciale Biologico</t>
  </si>
  <si>
    <t>Agenzia Dichiarazioni di Prodotti Organici</t>
  </si>
  <si>
    <t>Peso Sgocciolato</t>
  </si>
  <si>
    <t>Percentuale di Alcol per Volume [%]</t>
  </si>
  <si>
    <t>Grado del Mosto Originale</t>
  </si>
  <si>
    <t>Codice Regolamento Merci Pericolose</t>
  </si>
  <si>
    <t>Denominazione legale di vendita</t>
  </si>
  <si>
    <t>Classe principale di prodotti pericolosi </t>
  </si>
  <si>
    <t>mainClassOfDangerousGoods</t>
  </si>
  <si>
    <t>Nome tecnico principale per le merci pericolose</t>
  </si>
  <si>
    <t>mainDangerousGoodsTechnicalName</t>
  </si>
  <si>
    <t>Gruppo di Imballaggio Merci Pericolose</t>
  </si>
  <si>
    <t>mainDangerousGoodsPackingGroup</t>
  </si>
  <si>
    <t>hazardousFlashPointTemperature</t>
  </si>
  <si>
    <t>Temperatura del Punto di Infiammabilità</t>
  </si>
  <si>
    <t>Materie Pericolose / Sostanze pericolose / Rischio / Sostenibilità / Rifuti</t>
  </si>
  <si>
    <t>Industry Data</t>
  </si>
  <si>
    <t>Legal Name</t>
  </si>
  <si>
    <t>contactName</t>
  </si>
  <si>
    <t>Dichiarazione Ingredienti</t>
  </si>
  <si>
    <t>Sequenza Ingredienti</t>
  </si>
  <si>
    <t>Nome Ingrediente</t>
  </si>
  <si>
    <t>Percentuale ingrediente</t>
  </si>
  <si>
    <t>contentPercentage</t>
  </si>
  <si>
    <t>Indicazione della percentuale dell’ingrediente contenuto nel prodotto</t>
  </si>
  <si>
    <t>Perc.</t>
  </si>
  <si>
    <t>Percentuale Contenuto [%]</t>
  </si>
  <si>
    <t>Dichiarazione di Presenza di Allergene</t>
  </si>
  <si>
    <t>Agenzia di Specificazione dell’Allergene</t>
  </si>
  <si>
    <t>Nome di Specificazione dell’Allergene</t>
  </si>
  <si>
    <t>Livello di Contenimento</t>
  </si>
  <si>
    <t>Descrizione Volume</t>
  </si>
  <si>
    <t>Stato Preparazione</t>
  </si>
  <si>
    <t>Codice Tipo Sostanza Nutritiva (Codice UN INFOOD)</t>
  </si>
  <si>
    <t>Precisione di Misurazione</t>
  </si>
  <si>
    <t>Contenuto Quantità Principale</t>
  </si>
  <si>
    <t>Percentuale di Assunzione Giornaliera</t>
  </si>
  <si>
    <t>Valore di Riferimento Assunzione Giornaliera</t>
  </si>
  <si>
    <t>Dosaggio</t>
  </si>
  <si>
    <t>Dosaggio Domestico</t>
  </si>
  <si>
    <t>Tipo Preparazione</t>
  </si>
  <si>
    <t>Numero di Unità per Confezione</t>
  </si>
  <si>
    <t>Istruzioni per la Preparazione</t>
  </si>
  <si>
    <t>Istruzioni Immagazzinamento Uso per il Cliente</t>
  </si>
  <si>
    <t>Istruzioni Uso / Trasporto / Imballaggio</t>
  </si>
  <si>
    <t>Compulsory Additives Label Information</t>
  </si>
  <si>
    <t>Indicazione sulla Salute</t>
  </si>
  <si>
    <t>Informazioni Nutrizionali</t>
  </si>
  <si>
    <t>Messaggio di Marketing del Prodotto</t>
  </si>
  <si>
    <t>Consigli d'Uso</t>
  </si>
  <si>
    <t>Segnalazione della Confezione Dieta Allergene</t>
  </si>
  <si>
    <t>Segnalazione della Confezione Ambiente</t>
  </si>
  <si>
    <t>Segnalazione della Confezione Etica</t>
  </si>
  <si>
    <t>Segnalazione della Confezione Privo Di</t>
  </si>
  <si>
    <t>Zona di Pesca</t>
  </si>
  <si>
    <t>Data model per anagrafica prodotti (Trade Item). rev. ITA_2.1.1_112014</t>
  </si>
  <si>
    <t>isBarcodeDerivable</t>
  </si>
  <si>
    <t>tradeItemCountryOfOrigin</t>
  </si>
  <si>
    <r>
      <t xml:space="preserve">Qualunque dichiarazione nutrizionale aggiuntiva. </t>
    </r>
    <r>
      <rPr>
        <b/>
        <sz val="10"/>
        <rFont val="Arial"/>
        <family val="2"/>
      </rPr>
      <t>- F&amp;B</t>
    </r>
  </si>
  <si>
    <t>Bag-In-Box or BIB is a type of container for the storage and transportation of liquids. It consists of a strong bladder, usually made of aluminium PET film or other plastics seated inside a corrugated fibreboard box. The box and internal bag can be fused together. In most cases there is nozzle or valve fixed to the bag. The nozzle can be connected easily to a dispensing installation or the valve allows for convenient dispensing.</t>
  </si>
  <si>
    <t>JG</t>
  </si>
  <si>
    <t>DD</t>
  </si>
  <si>
    <t>Foglio 1</t>
  </si>
  <si>
    <t>Foglio</t>
  </si>
  <si>
    <t>Colonna</t>
  </si>
  <si>
    <t>childTradeItem/tradeItemIdentification/gtin</t>
  </si>
  <si>
    <t>childTradeItem/quantityofNextLowerLevelTradeItem</t>
  </si>
  <si>
    <t>Tag XML r2.8</t>
  </si>
  <si>
    <t>Tag XML r3.1</t>
  </si>
  <si>
    <t>tradeItemUnitDescriptorCode</t>
  </si>
  <si>
    <t>gtin</t>
  </si>
  <si>
    <t>additionalTradeItemIdentification</t>
  </si>
  <si>
    <t>additionalTradeItemIdentificationTypeCode = SUPPLIER_ASSIGNED</t>
  </si>
  <si>
    <t>informationProviderOfTradeItem/gln</t>
  </si>
  <si>
    <t>informationProviderOfTradeItem/partyName</t>
  </si>
  <si>
    <t>additionalPartyIdentification</t>
  </si>
  <si>
    <t>additionalPartyIdentificationTypeCode</t>
  </si>
  <si>
    <t>importClassificationTypeCode</t>
  </si>
  <si>
    <t>countryOfOrigin</t>
  </si>
  <si>
    <t>Note migrazione/mappatura</t>
  </si>
  <si>
    <t>Nel caso si debba utilizzare questo attributo bisogna valorizzare anche il campo associato referencedTradeItem/referencedTradeItemTypeCode = REPLACED</t>
  </si>
  <si>
    <t>La struttura utilizzata per specificare GLN è stata uniformata nella coppia gln+partyName</t>
  </si>
  <si>
    <t>quantityOfNextLowerLevelTradeItem</t>
  </si>
  <si>
    <t>variantDescription</t>
  </si>
  <si>
    <t>brandOwner/gln</t>
  </si>
  <si>
    <t>brandOwner/partyName</t>
  </si>
  <si>
    <t>manufacturerOfTradeItem/gln</t>
  </si>
  <si>
    <t>manufacturerOfTradeItem/partyName</t>
  </si>
  <si>
    <t>additionalTradeItemClassificationSystemCode = 21</t>
  </si>
  <si>
    <t>additionalTradeItemClassificationCodeValue</t>
  </si>
  <si>
    <t>additionalTradeItemClassificationCodeDescription</t>
  </si>
  <si>
    <t>gpcCategoryCode</t>
  </si>
  <si>
    <t>isBarCodeOnPackageVariableMeasureBarCode</t>
  </si>
  <si>
    <t>effectiveDateTime</t>
  </si>
  <si>
    <t>consumerFirstAvailabilityDateTime</t>
  </si>
  <si>
    <t>firstShipDateTime</t>
  </si>
  <si>
    <t>cancelledDateTime</t>
  </si>
  <si>
    <t>discontinuedDateTime</t>
  </si>
  <si>
    <t>publicationDateTime</t>
  </si>
  <si>
    <t>productionVariantEffectiveDateTime</t>
  </si>
  <si>
    <t>PackagingTypeCode</t>
  </si>
  <si>
    <t>platformTypeCode</t>
  </si>
  <si>
    <t>platformTermsAndConditionsCode</t>
  </si>
  <si>
    <t>dataCarrierTypeCode</t>
  </si>
  <si>
    <t>TradeItemDateOnPackagingTypeCode</t>
  </si>
  <si>
    <t>maximumTemperature</t>
  </si>
  <si>
    <t>minimumTemperature</t>
  </si>
  <si>
    <t>temperatureQualifierCode</t>
  </si>
  <si>
    <t>cataloguePrice/tradeItemPrice</t>
  </si>
  <si>
    <t>cataloguePrice/priceEffectiveStartDate</t>
  </si>
  <si>
    <t>cataloguePrice/priceBasisQuantity</t>
  </si>
  <si>
    <t>suggestedRetailPrice/tradeItemPrice</t>
  </si>
  <si>
    <t>suggestedRetailPrice/priceEffectiveStartDate</t>
  </si>
  <si>
    <t>dutyFeeTaxRate</t>
  </si>
  <si>
    <t>dutyFeeTaxAgencyCode</t>
  </si>
  <si>
    <t>dutyFeeTaxTypeCode</t>
  </si>
  <si>
    <t>priceComparisonContentTypeCode</t>
  </si>
  <si>
    <t>geneticallyModifiedDeclarationCode</t>
  </si>
  <si>
    <t>classOfDangerousGoods</t>
  </si>
  <si>
    <t>dangerousGoodsTechnicalName</t>
  </si>
  <si>
    <t>dangerousGoodsPackingGroup</t>
  </si>
  <si>
    <t>flashPointTemperature</t>
  </si>
  <si>
    <t>regulatedProductName</t>
  </si>
  <si>
    <t>labelDescription</t>
  </si>
  <si>
    <t>contactAddress</t>
  </si>
  <si>
    <t>ingredientContentPercentage</t>
  </si>
  <si>
    <t>levelOfContainmentCode</t>
  </si>
  <si>
    <t>productActivityRegionDescription</t>
  </si>
  <si>
    <t>productActivityRegionZoneCodeReference</t>
  </si>
  <si>
    <t>preparationStateCode</t>
  </si>
  <si>
    <t>measurementPrecisionCode</t>
  </si>
  <si>
    <t>dailyValueIntakePercent</t>
  </si>
  <si>
    <t>servingSizeDescription</t>
  </si>
  <si>
    <t>PreparationTypeCode</t>
  </si>
  <si>
    <t>consumerStorageInstructions</t>
  </si>
  <si>
    <t>compulsoryAdditiveLabelInformation</t>
  </si>
  <si>
    <t>healthClaimDescription</t>
  </si>
  <si>
    <t>packagingMarkedDietAllergenCode</t>
  </si>
  <si>
    <t>packagingMarkedFreeFromCode</t>
  </si>
  <si>
    <t>..80</t>
  </si>
  <si>
    <t>Tutte le date sono state trasformate in DateTime. Indicando una data il valore di default per l'ora è 00.00.00</t>
  </si>
  <si>
    <t>Tab portale GDSN (da rivedere in r3.1)</t>
  </si>
  <si>
    <t>Xpath</t>
  </si>
  <si>
    <t>catalogue_item_notification:catalogueItemNotification/catalogueItem/tradeItem/tradeItemUnitDescriptorCode</t>
  </si>
  <si>
    <t>catalogue_item_notification:catalogueItemNotification/catalogueItem/tradeItem/gtin</t>
  </si>
  <si>
    <t>catalogue_item_notification:catalogueItemNotification/catalogueItem/tradeItem/additionalTradeItemIdentification</t>
  </si>
  <si>
    <t>catalogue_item_notification:catalogueItemNotification/catalogueItem/tradeItem/additionalTradeItemIdentification/@additionalTradeItemIdentificationTypeCode</t>
  </si>
  <si>
    <t>catalogue_item_notification:catalogueItemNotification/catalogueItem/tradeItem/referencedTradeItem/referencedTradeItemTypeCode</t>
  </si>
  <si>
    <t>catalogue_item_notification:catalogueItemNotification/catalogueItem/tradeItem/informationProviderOfTradeItem/gln</t>
  </si>
  <si>
    <t>catalogue_item_notification:catalogueItemNotification/catalogueItem/tradeItem/informationProviderOfTradeItem/partyName</t>
  </si>
  <si>
    <t>catalogue_item_notification:catalogueItemNotification/catalogueItem/tradeItem/informationProviderOfTradeItem/additionalPartyIdentification</t>
  </si>
  <si>
    <t>catalogue_item_notification:catalogueItemNotification/catalogueItem/tradeItem/informationProviderOfTradeItem/additionalPartyIdentification/@additionalPartyIdentificationTypeCode</t>
  </si>
  <si>
    <t>catalogue_item_notification:catalogueItemNotification/catalogueItem/tradeItem/targetMarket/targetMarketCountryCode</t>
  </si>
  <si>
    <t>place_of_item_activity:placeOfItemActivityModule/importClassification/importClassificationValue</t>
  </si>
  <si>
    <t>place_of_item_activity:placeOfItemActivityModule/importClassification/importClassificationTypeCode</t>
  </si>
  <si>
    <t>place_of_item_activity:placeOfItemActivityModule/placeOfProductActivity/countryOfOrigin</t>
  </si>
  <si>
    <t>catalogue_item_notification:catalogueItemNotification/catalogueItem/tradeItem/nextLowerLevelTradeItemInformation/totalQuantityOfNextLowerLevelTradeItem</t>
  </si>
  <si>
    <t>catalogue_item_notification:catalogueItemNotification/catalogueItem/tradeItem/nextLowerLevelTradeItemInformation/quantityOfChildren</t>
  </si>
  <si>
    <t>catalogue_item_notification:catalogueItemNotification/catalogueItem/tradeItem/nextLowerLevelTradeItemInformation/childTradeItem/quantityOfNextLowerLevelTradeItem</t>
  </si>
  <si>
    <t>catalogue_item_notification:catalogueItemNotification/catalogueItem/tradeItem/nextLowerLevelTradeItemInformation/childTradeItem/tradeItemIdentification/gtin</t>
  </si>
  <si>
    <t>trade_item_hierarchy:tradeItemHierarchyModule/tradeItemHierarchy/quantityOfCompleteLayersContainedInATradeItem</t>
  </si>
  <si>
    <t>trade_item_hierarchy:tradeItemHierarchyModule/tradeItemHierarchy/quantityOfTradeItemsContainedInACompleteLayer</t>
  </si>
  <si>
    <t>trade_item_hierarchy:tradeItemHierarchyModule/tradeItemHierarchy/quantityOfTradeItemsPerPallet</t>
  </si>
  <si>
    <t>trade_item_hierarchy:tradeItemHierarchyModule/tradeItemHierarchy/quantityOfLayersPerPallet</t>
  </si>
  <si>
    <t>trade_item_hierarchy:tradeItemHierarchyModule/tradeItemHierarchy/quantityOfTradeItemsPerPalletLayer</t>
  </si>
  <si>
    <t>trade_item_description:tradeItemDescriptionModule/tradeItemDescriptionInformation/descriptionShort</t>
  </si>
  <si>
    <t>trade_item_description:tradeItemDescriptionModule/tradeItemDescriptionInformation/tradeItemDescription</t>
  </si>
  <si>
    <t>trade_item_description:tradeItemDescriptionModule/tradeItemDescriptionInformation/brandNameInformation/brandName</t>
  </si>
  <si>
    <t>trade_item_description:tradeItemDescriptionModule/tradeItemDescriptionInformation/brandNameInformation/subBrand</t>
  </si>
  <si>
    <t>trade_item_description:tradeItemDescriptionModule/tradeItemDescriptionInformation/functionalName</t>
  </si>
  <si>
    <t>trade_item_description:tradeItemDescriptionModule/tradeItemDescriptionInformation/variantDescription</t>
  </si>
  <si>
    <t>trade_item_description:tradeItemDescriptionModule/tradeItemDescriptionInformation/additionalTradeItemDescription</t>
  </si>
  <si>
    <t>catalogue_item_notification:catalogueItemNotification/catalogueItem/tradeItem/brandOwner/gln</t>
  </si>
  <si>
    <t>catalogue_item_notification:catalogueItemNotification/catalogueItem/tradeItem/brandOwner/partyName</t>
  </si>
  <si>
    <t>catalogue_item_notification:catalogueItemNotification/catalogueItem/tradeItem/manufacturerOfTradeItem/gln</t>
  </si>
  <si>
    <t>catalogue_item_notification:catalogueItemNotification/catalogueItem/tradeItem/manufacturerOfTradeItem/partyName</t>
  </si>
  <si>
    <t>catalogue_item_notification:catalogueItemNotification/catalogueItem/tradeItem/gdsnTradeItemClassification/additionalTradeItemClassification/additionalTradeItemClassificationSystemCode = 21</t>
  </si>
  <si>
    <t xml:space="preserve">catalogue_item_notification:catalogueItemNotification/catalogueItem/tradeItem/gdsnTradeItemClassification/additionalTradeItemClassification/additionalTradeItemClassificationValue/additionalTradeItemClassificationCodeValue
</t>
  </si>
  <si>
    <t>catalogue_item_notification:catalogueItemNotification/catalogueItem/tradeItem/gdsnTradeItemClassification/additionalTradeItemClassification/additionalTradeItemClassificationValue/additionalTradeItemClassificationCodeDescription</t>
  </si>
  <si>
    <t>catalogue_item_notification:catalogueItemNotification/catalogueItem/tradeItem/gdsnTradeItemClassification/gpcCategoryCode</t>
  </si>
  <si>
    <t>trade_item_measurements:tradeItemMeasurementsModule/tradeItemMeasurements/height</t>
  </si>
  <si>
    <t>trade_item_measurements:tradeItemMeasurementsModule/tradeItemMeasurements/width</t>
  </si>
  <si>
    <t>trade_item_measurements:tradeItemMeasurementsModule/tradeItemMeasurements/depth</t>
  </si>
  <si>
    <t>trade_item_measurements:tradeItemMeasurementsModule/tradeItemMeasurements/netContent</t>
  </si>
  <si>
    <t>trade_item_measurements:tradeItemMeasurementsModule/tradeItemMeasurements/tradeItemWeight/netWeight</t>
  </si>
  <si>
    <t>trade_item_measurements:tradeItemMeasurementsModule/tradeItemMeasurements/tradeItemWeight/grossWeight</t>
  </si>
  <si>
    <t>delivery_purchasing_information:deliveryPurchasingInformationModule/deliveryPurchasingInformation/orderQuantityMinimum</t>
  </si>
  <si>
    <t>catalogue_item_notification:catalogueItemNotification/catalogueItem/tradeItem/isTradeItemABaseUnit</t>
  </si>
  <si>
    <t>catalogue_item_notification:catalogueItemNotification/catalogueItem/tradeItem/isTradeItemAConsumerUnit</t>
  </si>
  <si>
    <t>catalogue_item_notification:catalogueItemNotification/catalogueItem/tradeItem/isTradeItemADespatchUnit</t>
  </si>
  <si>
    <t>catalogue_item_notification:catalogueItemNotification/catalogueItem/tradeItem/isTradeItemAnInvoiceUnit</t>
  </si>
  <si>
    <t>catalogue_item_notification:catalogueItemNotification/catalogueItem/tradeItem/isTradeItemAnOrderableUnit</t>
  </si>
  <si>
    <t>variable_trade_item_information:variableTradeItemInformationModule/variableTradeItemInformation/isTradeItemAVariableUnit</t>
  </si>
  <si>
    <t>catalogue_item_notification:catalogueItemNotification/catalogueItem/tradeItem/DisplayUnitInformation/isTradeItemADisplayUnit</t>
  </si>
  <si>
    <t>packaging_marking:packagingMarkingModule/packagingMarking/hasBatchNumber</t>
  </si>
  <si>
    <t>packaging_marking:packagingMarkingModule/packagingMarking/isPriceOnPack</t>
  </si>
  <si>
    <t>trade_item_data_carrier_and_identification:tradeItemDataCarrierAndIdentificationModule/dataCarrier/GS1TradeItemIdentificationKey/isBarCodeOnPackageVariableMeasureBarCode</t>
  </si>
  <si>
    <t>catalogue_item_notification:catalogueItemNotification/catalogueItem/tradeItem/tradeItemSynchronisationDates/effectiveDateTime</t>
  </si>
  <si>
    <t>delivery_purchasing_information:deliveryPurchasingInformationModule/deliveryPurchasingInformation/startAvailabilityDateTime</t>
  </si>
  <si>
    <t>delivery_purchasing_information:deliveryPurchasingInformationModule/deliveryPurchasingInformation/endAvailabilityDateTime</t>
  </si>
  <si>
    <t>delivery_purchasing_information:deliveryPurchasingInformationModule/deliveryPurchasingInformation/consumerFirstAvailabilityDateTime</t>
  </si>
  <si>
    <t>delivery_purchasing_information:deliveryPurchasingInformationModule/deliveryPurchasingInformation/firstShipDateTime</t>
  </si>
  <si>
    <t>catalogue_item_notification:catalogueItemNotification/catalogueItem/tradeItem/tradeItemSynchronisationDates/cancelledDateTime</t>
  </si>
  <si>
    <t>catalogue_item_notification:catalogueItemNotification/catalogueItem/tradeItem/tradeItemSynchronisationDates/discontinuedDateTime</t>
  </si>
  <si>
    <t>catalogue_item_notification:catalogueItemNotification/catalogueItem/tradeItem/tradeItemSynchronisationDates/publicationDateTime</t>
  </si>
  <si>
    <t>catalogue_item_notification:catalogueItemNotification/catalogueItem/tradeItem/TradeItemInformation/productionVariantEffectiveDateTime</t>
  </si>
  <si>
    <t>packaging_marking:packagingMarkingModule/packagingMarking/isPackagingMarkedReturnable</t>
  </si>
  <si>
    <t>packaging_marking:packagingMarkingModule/packagingMarking/isTradeItemMarkedAsRecyclable</t>
  </si>
  <si>
    <t>packaging_information:packagingInformationModule/packaging/packagingTypeCode</t>
  </si>
  <si>
    <t>packaging_information:packagingInformationModule/packaging/platformTypeCode</t>
  </si>
  <si>
    <t>packaging_information:packagingInformationModule/packaging/packagingTermsAndConditionsCode</t>
  </si>
  <si>
    <t>trade_item_data_carrier_and_identification:tradeItemDataCarrierAndIdentificationModule/dataCarrier/dataCarrierTypeCode</t>
  </si>
  <si>
    <t>packaging_marking:packagingMarkingModule/packagingMarking/packagingDate/tradeItemDateOnPackagingTypeCode</t>
  </si>
  <si>
    <t>trade_item_lifespan:tradeItemLifespanModule/tradeItemLifespan/minimumTradeItemLifespanFromTimeOfArrival</t>
  </si>
  <si>
    <t>trade_item_lifespan:tradeItemLifespanModule/tradeItemLifespan/minimumTradeItemLifespanFromTimeOfProduction</t>
  </si>
  <si>
    <t>trade_item_temperature_information:tradeItemTemperatureInformationModule/tradeItemTemperatureInformation/maximumTemperature</t>
  </si>
  <si>
    <t>trade_item_temperature_information:tradeItemTemperatureInformationModule/tradeItemTemperatureInformation/minimumTemperature</t>
  </si>
  <si>
    <t>trade_item_temperature_information:tradeItemTemperatureInformationModule/tradeItemTemperatureInformation/temperatureQualifierCode</t>
  </si>
  <si>
    <t>sales_information:salesInformationModule/tradeItemPriceInformation/cataloguePrice/tradeItemPrice</t>
  </si>
  <si>
    <t>sales_information:salesInformationModule/tradeItemPriceInformation/cataloguePrice/priceEffectiveStartDate</t>
  </si>
  <si>
    <t>sales_information:salesInformationModule/tradeItemPriceInformation/cataloguePrice/priceBasisQuantity</t>
  </si>
  <si>
    <t>sales_information:salesInformationModule/tradeItemPriceInformation/suggestedRetailPrice/tradeItemPrice</t>
  </si>
  <si>
    <t>sales_information:salesInformationModule/tradeItemPriceInformation/suggestedRetailPrice/priceEffectiveStartDate</t>
  </si>
  <si>
    <t>duty_fee_tax_information:dutyFeeTaxInformationModule/dutyFeeTaxInformation/dutyFeeTax/dutyFeeTaxRate</t>
  </si>
  <si>
    <t>duty_fee_tax_information:dutyFeeTaxInformationModule/dutyFeeTaxInformation/dutyFeeTaxAgencyCode</t>
  </si>
  <si>
    <t>duty_fee_tax_information:dutyFeeTaxInformationModule/dutyFeeTaxInformation/dutyFeeTaxTypeCode</t>
  </si>
  <si>
    <t>sales_information:salesInformationModule/salesInformation/priceComparisonContentTypeCode</t>
  </si>
  <si>
    <t>sales_information:salesInformationModule/salesInformation/priceComparisonMeasurement</t>
  </si>
  <si>
    <t>farming_and_processing_information:farmingAndProcessingInformationModule/tradeItemFarmingAndProcessing/geneticallyModifiedDeclarationCode</t>
  </si>
  <si>
    <t>farming_and_processing_information:farmingAndProcessingInformationModule/tradeItemOrganicInformation/organicClaim/organicTradeItemCode</t>
  </si>
  <si>
    <t>trade_item_measurements:tradeItemMeasurementsModule/tradeItemMeasurements/tradeItemWeight/drainedWeight</t>
  </si>
  <si>
    <t>alcohol_information:alcoholInformationModule/alcoholInformation/percentageOfAlcoholByVolume</t>
  </si>
  <si>
    <t>alcohol_information:alcoholInformationModule/alcoholInformation/degreeOfOriginalWort</t>
  </si>
  <si>
    <t>transportation_hazardous_classification:transportationHazardousClassificationModule/transportationClassification/regulatedTransportationMode/hazardousInformationHeader/dangerousGoodsRegulationCode</t>
  </si>
  <si>
    <t>transportation_hazardous_classification:transportationHazardousClassificationModule/transportationClassification/regulatedTransportationMode/hazardousInformationHeader/hazardousInformationDetail/classOfDangerousGoods</t>
  </si>
  <si>
    <t>transportation_hazardous_classification:transportationHazardousClassificationModule/transportationClassification/regulatedTransportationMode/hazardousInformationHeader/hazardousInformationDetail/dangerousGoodsTechnicalName</t>
  </si>
  <si>
    <t>transportation_hazardous_classification:transportationHazardousClassificationModule/transportationClassification/regulatedTransportationMode/hazardousInformationHeader/hazardousInformationDetail/dangerousGoodsPackingGroup</t>
  </si>
  <si>
    <t>transportation_hazardous_classification:transportationHazardousClassificationModule/transportationClassification/regulatedTransportationMode/hazardousInformationHeader/flashPointTemperature</t>
  </si>
  <si>
    <t>trade_item_description:tradeItemDescriptionModule/tradeItemDescriptionInformation/regulatedProductName</t>
  </si>
  <si>
    <t>trade_item_description:tradeItemDescriptionModule/tradeItemDescriptionInformation/labelDescription</t>
  </si>
  <si>
    <t>catalogue_item_notification:catalogueItemNotification/catalogueItem/tradeItem/tradeItemContactInformation/contactName</t>
  </si>
  <si>
    <t>catalogue_item_notification:catalogueItemNotification/catalogueItem/tradeItem/tradeItemContactInformation/contactAddress</t>
  </si>
  <si>
    <t>food_and_beverage_ingredient:foodAndBeverageIngredientModule/ingredientStatement</t>
  </si>
  <si>
    <t>food_and_beverage_ingredient:foodAndBeverageIngredientModule/foodAndBeverageIngredient/ingredientSequence</t>
  </si>
  <si>
    <t>food_and_beverage_ingredient:foodAndBeverageIngredientModule/foodAndBeverageIngredient/ingredientName</t>
  </si>
  <si>
    <t>foodAndBeverageIngredient/contentPercentage</t>
  </si>
  <si>
    <t>allergen_information:allergenInformationModule/allergenRelatedInformation/allergenStatement</t>
  </si>
  <si>
    <t>allergen_information:allergenInformationModule/allergenRelatedInformation/allergen/allergenTypeCode</t>
  </si>
  <si>
    <t>allergen_information:allergenInformationModule/allergenRelatedInformation/allergen/levelOfContainmentCode</t>
  </si>
  <si>
    <t>place_of_item_activity:placeOfItemActivityModule/placeOfProductActivity/countryOfOriginStatement</t>
  </si>
  <si>
    <t>place_of_item_activity:placeOfItemActivityModule/placeOfProductActivity/productActivityDetails/productActivityRegionDescription</t>
  </si>
  <si>
    <t>trade_item_size:tradeItemSizeModule/size/descriptiveSize</t>
  </si>
  <si>
    <t>place_of_item_activity:placeOfItemActivityModule/placeOfProductActivity/productActivityDetails/productActivityRegionZoneCodeReference/enumerationValueInformation/enumerationValue</t>
  </si>
  <si>
    <t>nutritional_information:nutritionalInformationModule/nutrientHeader/preparationStateCode</t>
  </si>
  <si>
    <t>nutritional_information:nutritionalInformationModule/nutrientHeader/nutrientDetail/nutrientTypeCode</t>
  </si>
  <si>
    <t>nutritional_information:nutritionalInformationModule/nutrientHeader/nutrientDetail/measurementPrecisionCode</t>
  </si>
  <si>
    <t>nutritional_information:nutritionalInformationModule/nutrientHeader/nutrientDetail/quantityContained</t>
  </si>
  <si>
    <t>nutritional_information:nutritionalInformationModule/nutrientHeader/nutrientDetail/dailyValueIntakePercent</t>
  </si>
  <si>
    <t>nutritional_information:nutritionalInformationModule/nutrientHeader/dailyValueIntakeReference</t>
  </si>
  <si>
    <t>nutritional_information:nutritionalInformationModule/nutrientHeader/servingSize</t>
  </si>
  <si>
    <t>nutritional_information:nutritionalInformationModule/nutrientHeader/servingSizeDescription</t>
  </si>
  <si>
    <t>food_and_beverage_preparation_serving:foodAndBeveragePreparationServingModule/preparationServing/preparationTypeCode</t>
  </si>
  <si>
    <t>food_and_beverage_preparation_serving:foodAndBeveragePreparationServingModule/preparationServing/preparationInstructions</t>
  </si>
  <si>
    <t>consumer_instructions:consumerInstructionsModule/consumerInstructions/consumerStorageInstructions</t>
  </si>
  <si>
    <t>health_related_information:healthRelatedInformationModule/healthRelatedInformation/compulsoryAdditiveLabelInformation</t>
  </si>
  <si>
    <t>health_related_information:healthRelatedInformationModule/healthRelatedInformation/healthClaimDescription</t>
  </si>
  <si>
    <t>nutritional_information:nutritionalInformationModule/nutritionalClaim</t>
  </si>
  <si>
    <t>marketing_information:marketingInformationModule/marketingInformation/tradeItemMarketingMessage</t>
  </si>
  <si>
    <t>food_and_beverage_preparation_serving:foodAndBeveragePreparationServingModule/preparationServing/servingSuggestion</t>
  </si>
  <si>
    <t>health_wellness_packaging_marking:healthWellnessPackagingMarkingModule/healthWellnessPackagingMarking/packagingMarkedDietAllergenCode</t>
  </si>
  <si>
    <t>health_wellness_packaging_marking:healthWellnessPackagingMarkingModule/healthWellnessPackagingMarking/packagingMarkedFreeFromCode</t>
  </si>
  <si>
    <t>catalogue_item_notification</t>
  </si>
  <si>
    <t>Eventuali condizioni sul pallet. Indica se il pallet utilizzato nella configurazione descritta è noleggiato, intercambiabile, contro deposito o "usa e getta"</t>
  </si>
  <si>
    <t>ClassOfDangerousGoods</t>
  </si>
  <si>
    <t>DangerousGoodsTechnicalName</t>
  </si>
  <si>
    <t>DangerousGoodsPackingGroup</t>
  </si>
  <si>
    <t>packagingMarkedLabelAccreditationCode</t>
  </si>
  <si>
    <t>Unico attributo per specificare vari tipi di marchi e certificazioni</t>
  </si>
  <si>
    <t>Datamodel EU</t>
  </si>
  <si>
    <t>Y</t>
  </si>
  <si>
    <t>-</t>
  </si>
  <si>
    <t>Sottomarca</t>
  </si>
  <si>
    <t>Data di inizio disponibilità al consumatore</t>
  </si>
  <si>
    <t>Data di prima spedizione</t>
  </si>
  <si>
    <t>netContentStatement (AVP)</t>
  </si>
  <si>
    <t>Usare BZL () come valore di default in ContactTypeCode</t>
  </si>
  <si>
    <t>provenanceStatement</t>
  </si>
  <si>
    <t>PlaceOfItemActivityModule</t>
  </si>
  <si>
    <t>La descrizione del prodotto o servizio in oggetto.</t>
  </si>
  <si>
    <t>The lowest level of the item hierarchy intended or labelled for individual retail sale.</t>
  </si>
  <si>
    <t>The standard shipping unit level.</t>
  </si>
  <si>
    <t>A display, a shipper. May have a “PL” parent. May have (CA or EA) children in multiple instances. It may be Orderable and can be a Consumer Unit.</t>
  </si>
  <si>
    <t>A “mixed mod” or “display ready pallet” that is not the normal ‘turn’ for ordering.</t>
  </si>
  <si>
    <t>A logistical unit between case and each. This may be a consumable innerpack (i.e. Carton of Cigarettes) or it may be simply a logistical pack (i.e. Dozens of toothbrushes).</t>
  </si>
  <si>
    <t>A pallet is a flat transport structure designed to support a variety of goods in a stable fashion while being lifted by any mobile forklift or other jacking device.</t>
  </si>
  <si>
    <t>TRANSPORT_LOAD</t>
  </si>
  <si>
    <t>The trade item above the pallet level used for transporting trade items for example Truck Load, Container, Rail Car, Ship, Etc.</t>
  </si>
  <si>
    <t>Code Value</t>
  </si>
  <si>
    <t>Code Definition</t>
  </si>
  <si>
    <t>GS1 Code List:</t>
  </si>
  <si>
    <t>R1</t>
  </si>
  <si>
    <t xml:space="preserve">GS1 Code List Version: </t>
  </si>
  <si>
    <t xml:space="preserve">Maintenance Agency: </t>
  </si>
  <si>
    <t>GS1</t>
  </si>
  <si>
    <t>TradeItemUnitDescriptorCode</t>
  </si>
  <si>
    <t>Il codice interno del fornitore delle informazioni del trade item, utilizzato per un riferimento incrociato al GTIN in una relazione uno-a-uno. La compilazione di questo attributo viene fortemente richiesta dai retailer italiani.</t>
  </si>
  <si>
    <t>Identifica il tipo e il formato del codice identificativo aggiuntivo. Nel caso richiesto del Codice Interno del produttore il valore da usare è: "SUPPLIER_ASSIGNED"</t>
  </si>
  <si>
    <t>Identifica il livello gerarchico occupato dal trade item descritto (p. es. se EACH o CASE o PALLET). Si basa su una codelist GS1 (Trade Item Unit Descriptor Code List)</t>
  </si>
  <si>
    <t>Nome dell'azienda che sta fornendo le informazioni. Nella quasi totalità dei casi si tratta del produttore titolare del marchio.</t>
  </si>
  <si>
    <t>Identificazione aggiuntiva associabile al fornitore dell'informazione. 
Questo attributo è utilizzato per indicare la partita IVA, informazione richiesta dai retailers italiani</t>
  </si>
  <si>
    <r>
      <t xml:space="preserve">Indicazioni su utilizzo nuovi attributi e codici soprattutto per espositori e colli misti. </t>
    </r>
    <r>
      <rPr>
        <b/>
        <sz val="10"/>
        <color theme="1"/>
        <rFont val="Arial"/>
        <family val="2"/>
      </rPr>
      <t>NB Verrà abolito il valore "MULTIPACK"</t>
    </r>
    <r>
      <rPr>
        <sz val="10"/>
        <color theme="1"/>
        <rFont val="Arial"/>
        <family val="2"/>
      </rPr>
      <t>.</t>
    </r>
  </si>
  <si>
    <t>Il codice del mercato di riferimento indica la nazione per la quale il produttore renderà disponibile il GTIN agli acquirenti. Questa indicazione non limita o regolamenta in alcun modo dove il compratore può rivendere il GTIN ai consumatori.
NB Parte della chiave univoca (GTIN+GLN+TM). Per l'Italia il codice da usare è: 380</t>
  </si>
  <si>
    <t>Il codice della nazione in cui la merce è stata prodotta o costruita.</t>
  </si>
  <si>
    <t>Numero di strati completi (pallet codificati con GTIN)</t>
  </si>
  <si>
    <t>Numero di articoli per strato (pallet codificati con GTIN)</t>
  </si>
  <si>
    <t>Gestore della classificazione aggiuntiva</t>
  </si>
  <si>
    <t>Modulo</t>
  </si>
  <si>
    <t>TradeItem</t>
  </si>
  <si>
    <t>TradeItemHierarchyModule</t>
  </si>
  <si>
    <t>TradeItemDescriptionModule</t>
  </si>
  <si>
    <t>TradeItemMeasurementsModule</t>
  </si>
  <si>
    <t>DeliveryPurchasingInformationModule</t>
  </si>
  <si>
    <t>MarketingInformationModule</t>
  </si>
  <si>
    <t>PackagingMarkingModule</t>
  </si>
  <si>
    <t>TradeItemDataCarrierAndIdentificationModule</t>
  </si>
  <si>
    <t>PackagingInformationModule</t>
  </si>
  <si>
    <t>TradeItemTemperatureInformationModule</t>
  </si>
  <si>
    <t>SalesInformationModule</t>
  </si>
  <si>
    <t>DutyFeeTaxInformationModule</t>
  </si>
  <si>
    <t>FarmingAndProcessingInformationModule</t>
  </si>
  <si>
    <t>FoodAndBeverageIngredientModule</t>
  </si>
  <si>
    <t>AlcoholInformationModule</t>
  </si>
  <si>
    <t>TransportationHazardousClassificationModule</t>
  </si>
  <si>
    <t>AllergenInformationModule</t>
  </si>
  <si>
    <t>NutritionalInformationModule</t>
  </si>
  <si>
    <t>FoodAndBeveragePreparationServingModule</t>
  </si>
  <si>
    <t>ConsumerInstructionsModule</t>
  </si>
  <si>
    <t>HealthRelatedInformationModule</t>
  </si>
  <si>
    <t>HealthWellnessPackagingMarkingModule</t>
  </si>
  <si>
    <t xml:space="preserve">Source: </t>
  </si>
  <si>
    <t>Code_Lists.pdf</t>
  </si>
  <si>
    <t>The additional Trade Item Identification value populated has been developed and assigned by the party which provides service(s) and/or manufactures or otherwise has possession of the goods and consigns or makes them available in trade.
This number is a base model or style number assigned to the product and may be the same for several GTINs where they are variations of each other. For example a coffee mug with 3 GTINs one each for the brown mug, the white mug, and the black mug might all be the supplier assigned number of AB123.
Use of this value is recommended in the absence of a Model Number or Manufacturer’s Part Number.</t>
  </si>
  <si>
    <t>A proprietary internal identification number assigned by a data recipient, used to identify trade items purchased from each trading partner with whom they engage in a commercial relationship.</t>
  </si>
  <si>
    <t>BMS_Common_Libary_r3p1p1_i1p5_15Oct2015.pdf</t>
  </si>
  <si>
    <t>NUMERO_RDN</t>
  </si>
  <si>
    <t>An identification number assigned by the Italian Ministry of Health to medical devices treated by the national health system</t>
  </si>
  <si>
    <t>AdditionalTradeItemIdentificationTypeCode (Estratto)</t>
  </si>
  <si>
    <t>A unique proprietary identification number assigned by an industry sector association or other organisation, used to identify an item or service.
Typically the association or organisation provides the industry sector with an identification number as key identifier of a type of trade item.</t>
  </si>
  <si>
    <t>Commenti</t>
  </si>
  <si>
    <t>Utilizzare questo valore per identificare il codice interno attribuito dal produttore, informazione richiesta dai retailer italiani</t>
  </si>
  <si>
    <t>Numero Registro Dispositivi medici Ministero della Salute</t>
  </si>
  <si>
    <t>A system for collecting information and producing statistics on the trade in goods between countries of the European Union (EU).</t>
  </si>
  <si>
    <t xml:space="preserve">GS1 Code List: </t>
  </si>
  <si>
    <t>ImportClassificationTypeCode</t>
  </si>
  <si>
    <t>Code_lists.pdf</t>
  </si>
  <si>
    <t>An internationally standardized system of names and numbers for classifying traded products developed and maintained by the World Customs Organization (WCO)</t>
  </si>
  <si>
    <t>AdditionalTradeItemClassificationCodeListCode</t>
  </si>
  <si>
    <t>ECL_3_1_1</t>
  </si>
  <si>
    <t>Group</t>
  </si>
  <si>
    <t>Comment</t>
  </si>
  <si>
    <t>Grams Per Cubic Centimetre</t>
  </si>
  <si>
    <t>Mass</t>
  </si>
  <si>
    <t>Kilogram per square metre</t>
  </si>
  <si>
    <r>
      <t>A unit of pressure equal to 9.80665*10</t>
    </r>
    <r>
      <rPr>
        <vertAlign val="superscript"/>
        <sz val="9"/>
        <color theme="1"/>
        <rFont val="Arial"/>
        <family val="2"/>
      </rPr>
      <t>-05</t>
    </r>
    <r>
      <rPr>
        <sz val="9"/>
        <color theme="1"/>
        <rFont val="Arial"/>
        <family val="2"/>
      </rPr>
      <t xml:space="preserve"> Bar</t>
    </r>
  </si>
  <si>
    <t>Pressure</t>
  </si>
  <si>
    <t>Net kilogram</t>
  </si>
  <si>
    <t>A unit of mass defining the total number of kilograms after deductions.</t>
  </si>
  <si>
    <t>Part per million</t>
  </si>
  <si>
    <r>
      <t>A unit of proportion equal to 10</t>
    </r>
    <r>
      <rPr>
        <vertAlign val="superscript"/>
        <sz val="9"/>
        <color rgb="FF000000"/>
        <rFont val="Arial"/>
        <family val="2"/>
      </rPr>
      <t>-6</t>
    </r>
    <r>
      <rPr>
        <sz val="9"/>
        <color rgb="FF000000"/>
        <rFont val="Arial"/>
        <family val="2"/>
      </rPr>
      <t xml:space="preserve"> (ppm).</t>
    </r>
  </si>
  <si>
    <t>Proportion</t>
  </si>
  <si>
    <t>Pound per square inch - Gauge</t>
  </si>
  <si>
    <t>Psig (pound-force per square inch gauge) is a unit of pressure relative to the surrounding atmosphere.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(lb/in²).</t>
  </si>
  <si>
    <t>Pound per square inch - Absolute</t>
  </si>
  <si>
    <t>Psia (pound-force per square inch absolute)is a unit of pressure pressure relative to a vacuum (such as that in space).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(lb/in²).</t>
  </si>
  <si>
    <t>2N</t>
  </si>
  <si>
    <t>Decibel</t>
  </si>
  <si>
    <t xml:space="preserve">A measurement for sound in air and other gases, relative to 20 micropascals (μPa) = 2×10−5 Pa, the quietest sound a human can hear. This is roughly the sound of a mosquito flying 3 metres away. This is often abbreviated to just "dB"; however the correct abbreviation is dB(SPL), indicating decibel for Sound Pressure Level. </t>
  </si>
  <si>
    <t>Sound</t>
  </si>
  <si>
    <t>A unit of information equal to 10³ (1000) bytes.</t>
  </si>
  <si>
    <t>Information Storage Capacity</t>
  </si>
  <si>
    <t>2Q</t>
  </si>
  <si>
    <t xml:space="preserve">Kilo Becquerel </t>
  </si>
  <si>
    <t>kBq is 10³ Bq</t>
  </si>
  <si>
    <t>2X</t>
  </si>
  <si>
    <t>Metre Per Minute</t>
  </si>
  <si>
    <t>Volume flow rate</t>
  </si>
  <si>
    <t>A microlitre is one millionth of a litre</t>
  </si>
  <si>
    <t>Volume</t>
  </si>
  <si>
    <t>Micrometre</t>
  </si>
  <si>
    <t>A micrometre is one millionth of a metre, also termed Micron.</t>
  </si>
  <si>
    <t>Dimensions</t>
  </si>
  <si>
    <t>A unit of information equal to 10⁶ (1000000) bytes.</t>
  </si>
  <si>
    <t>Megabecquerel</t>
  </si>
  <si>
    <t>Megabecquerel: 106 Bq1 Bq is defined as the activity of a quantity of radioactive material in which one nucleus decays per second.</t>
  </si>
  <si>
    <t>Activity</t>
  </si>
  <si>
    <t>5B</t>
  </si>
  <si>
    <t>Batch</t>
  </si>
  <si>
    <t>A unit of count defining the number of batches (batch: quantity of material produced in one operation or number of animals or persons coming at once).</t>
  </si>
  <si>
    <t>A24</t>
  </si>
  <si>
    <t>Candela per Square Metre</t>
  </si>
  <si>
    <t>luminance</t>
  </si>
  <si>
    <t>A71</t>
  </si>
  <si>
    <t xml:space="preserve">Femtometre </t>
  </si>
  <si>
    <t xml:space="preserve">Femtometre- a quadrillionth of a metre (10 to the negative 15th power)  </t>
  </si>
  <si>
    <t>A86</t>
  </si>
  <si>
    <t>Gigahertz</t>
  </si>
  <si>
    <r>
      <t>A unit of frenquecy equal to 10</t>
    </r>
    <r>
      <rPr>
        <vertAlign val="superscript"/>
        <sz val="9"/>
        <color theme="1"/>
        <rFont val="Arial"/>
        <family val="2"/>
      </rPr>
      <t>9</t>
    </r>
    <r>
      <rPr>
        <sz val="9"/>
        <color theme="1"/>
        <rFont val="Arial"/>
        <family val="2"/>
      </rPr>
      <t xml:space="preserve"> Hertz</t>
    </r>
  </si>
  <si>
    <t>Frequency</t>
  </si>
  <si>
    <t>A unit of information equal to 8 bits.</t>
  </si>
  <si>
    <t>Ampere</t>
  </si>
  <si>
    <t>Year</t>
  </si>
  <si>
    <t>Unit of time equal to 365,25 days.</t>
  </si>
  <si>
    <t>Time</t>
  </si>
  <si>
    <t>Troy ounce or apothecary ounce</t>
  </si>
  <si>
    <t>The troy ounce is a unit of imperial measure. In the present day it is most commonly used to gauge the weight and therefore the price of precious metals.  One troy ounce equals 480 grains or 31.1035 grams.</t>
  </si>
  <si>
    <t>A unit of count defining the number of assortments (assortment: set of items grouped in a mixed collection).</t>
  </si>
  <si>
    <t>ATM</t>
  </si>
  <si>
    <t>Standard Atmosphere</t>
  </si>
  <si>
    <t>ATT</t>
  </si>
  <si>
    <t>Technical Atmosphere</t>
  </si>
  <si>
    <t>Gauge</t>
  </si>
  <si>
    <t>Gauge- A number referring to the outer diameter of hypodermic or suture needles. Smaller gauge numbers indicate larger outer diameters. Inner diameter depends on both gauge and wall thickness. An increasing needle-gauge size corresponds to a smaller diameter needle. This is contrary to French Gauge where an increasing gauge size corresponds to a larger external diameter.</t>
  </si>
  <si>
    <t>AXU</t>
  </si>
  <si>
    <t>Anti XA Unit</t>
  </si>
  <si>
    <t>A unit of measure for blood potency. Units for the anti XA activity which is a measure to the anti coagulating effect at low molecular heparins.</t>
  </si>
  <si>
    <t>Bit per second</t>
  </si>
  <si>
    <t>In telecommunications and computing, bitrate (sometimes written bit rate, data rate or as a variable R or fb) is the number of bits that are conveyed or processed per unit of time.
The bit rate is quantified using the bits per second (bit/s or bps) unit.</t>
  </si>
  <si>
    <t>Velocity</t>
  </si>
  <si>
    <t>B60</t>
  </si>
  <si>
    <t>Lumens per Square Meter</t>
  </si>
  <si>
    <t>BAR</t>
  </si>
  <si>
    <t>Bar (unit of pressure)</t>
  </si>
  <si>
    <t>The bar is widely used in descriptions of pressure; 1 bar = 100 kilopascals 0.987 atmospheres.</t>
  </si>
  <si>
    <t>BB</t>
  </si>
  <si>
    <t>Base box</t>
  </si>
  <si>
    <t>A unit of area of 112 sheets of tin mil products (tin plate, tin free steel or black plate) 14 by 20 inches, or 31,360 square inches.</t>
  </si>
  <si>
    <t>Area</t>
  </si>
  <si>
    <t>BFT</t>
  </si>
  <si>
    <t>Board Foot</t>
  </si>
  <si>
    <t>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</si>
  <si>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BLL</t>
  </si>
  <si>
    <t>Barrel US</t>
  </si>
  <si>
    <t>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</si>
  <si>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Hundred board foot</t>
  </si>
  <si>
    <t>A unit of volume equal to one hundred board foot.</t>
  </si>
  <si>
    <t>BPM</t>
  </si>
  <si>
    <t>Beats Per Minute</t>
  </si>
  <si>
    <t>BQL</t>
  </si>
  <si>
    <t>Becquerel</t>
  </si>
  <si>
    <t xml:space="preserve">The becquerel (symbol Bq) is the SI derived unit of radioactivity. One Bq is defined as the activity of a quantity of radioactive material in which one nucleus decays per second.
SI uses the becquerel rather than the second for the unit of activity measure to avoid dangerous mistakes: a measurement in becquerels is proportional to activity, and thus a more dangerous source of radiation gives a higher reading. A measurement in seconds is inversely proportional. </t>
  </si>
  <si>
    <t>British thermal unit</t>
  </si>
  <si>
    <t>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</si>
  <si>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BUA</t>
  </si>
  <si>
    <t>Bushel (US)</t>
  </si>
  <si>
    <t>A bushel is an imperial and U.S. customary unit of dry volume, equivalent in each of these systems to 4 pecks or 8 gallons. It is used for volumes of dry commodities (not liquids), most often in agriculture</t>
  </si>
  <si>
    <t>BUI</t>
  </si>
  <si>
    <t>Bushel (UK)</t>
  </si>
  <si>
    <t>Millimole</t>
  </si>
  <si>
    <t>A millimole is one thousandth of a mole.</t>
  </si>
  <si>
    <t>Millisecond</t>
  </si>
  <si>
    <t>A millisecond (from milli- and second; abbreviation: ms) is a thousandth (1/1000) of a second.</t>
  </si>
  <si>
    <t>C34</t>
  </si>
  <si>
    <t>Mole</t>
  </si>
  <si>
    <t>The mole (symbol mol) is the SI base unit of amount of substance; one of a few units used to measure this physical quantity.
A mole will possess mass exactly equal to the substance's molecular or atomic weight in grams. That is to say, a substance's atomic or molecular mass in atomic mass units is the same as its molar mass in grams. Because of this, one can measure the number of moles in a pure substance by weighing it and comparing the result to its molecular or atomic weight</t>
  </si>
  <si>
    <t>C45</t>
  </si>
  <si>
    <t xml:space="preserve">Nanometre </t>
  </si>
  <si>
    <t xml:space="preserve">Nanometre- a billionth of a metre (10 to the negative 9th power) </t>
  </si>
  <si>
    <t>C52</t>
  </si>
  <si>
    <t xml:space="preserve">Picometre </t>
  </si>
  <si>
    <t xml:space="preserve">Picometre- a trillionth of a metre (10 to the negative 12th power) </t>
  </si>
  <si>
    <t>CEL</t>
  </si>
  <si>
    <t>Degree Celsius</t>
  </si>
  <si>
    <t>Celsius (also historically known as centigrade) is a temperature scale, the freezing point of water is 0 degrees Celsius (°C) and the boiling point 100 °C (at standard atmospheric pressure), placing the boiling and freezing points of water exactly 100 degrees apart.</t>
  </si>
  <si>
    <t>Temperature</t>
  </si>
  <si>
    <t>CFU</t>
  </si>
  <si>
    <t>Colony Forming Units</t>
  </si>
  <si>
    <t>Colony Forming Units: is a rough estimate of the number of viable bacteria or fungal cells in a sample.</t>
  </si>
  <si>
    <t>A unit of count defining the number of units of card (card: thick stiff paper or cardboard).</t>
  </si>
  <si>
    <t>CGM</t>
  </si>
  <si>
    <t>A centigram is one hundredth (1/100) of a gram</t>
  </si>
  <si>
    <t>CLT</t>
  </si>
  <si>
    <t>Centilitre</t>
  </si>
  <si>
    <t>A centilitre is one hundredth (1/100) of a litre</t>
  </si>
  <si>
    <t>Square centimetre</t>
  </si>
  <si>
    <t>A square centimetre is an area of a square whose sides are exactly 1 centimetre in length.</t>
  </si>
  <si>
    <t>CMQ</t>
  </si>
  <si>
    <t>Cubic centimetre</t>
  </si>
  <si>
    <t>A cubic centimetre is the volume of a cube of side length one centimetre (0.01 m) equal to a millilitre.</t>
  </si>
  <si>
    <t>Centimetre</t>
  </si>
  <si>
    <t>A centimetre is  equal to one hundredth of a metre.</t>
  </si>
  <si>
    <t>CWA</t>
  </si>
  <si>
    <t>Hundred pound (cwt) / hundred weight (US)</t>
  </si>
  <si>
    <t>A unit of weight in the U.S. Customary System equal to 100 pounds (45.36 kilograms); also called cental.</t>
  </si>
  <si>
    <t>CWI</t>
  </si>
  <si>
    <t>Hundred weight (UK)</t>
  </si>
  <si>
    <t xml:space="preserve"> A unit of weight in the British Imperial System equal to 112 pounds (50.80 kilograms); also called quintal.</t>
  </si>
  <si>
    <t>D19</t>
  </si>
  <si>
    <t xml:space="preserve">Square Metre Kelvin Per Watt </t>
  </si>
  <si>
    <t>Square metre kelvin per watt .The definition is the thermal resistance (or Rd value) of the material, which is measured by the thickness of the material layer divided by the thermal conductivity of the material. and is expressed in m²K/W.</t>
  </si>
  <si>
    <t xml:space="preserve">Thermal transmittance </t>
  </si>
  <si>
    <t>D29</t>
  </si>
  <si>
    <t>Terahertz</t>
  </si>
  <si>
    <r>
      <t>A unit of frenquecy equal to 10</t>
    </r>
    <r>
      <rPr>
        <vertAlign val="superscript"/>
        <sz val="9"/>
        <color theme="1"/>
        <rFont val="Arial"/>
        <family val="2"/>
      </rPr>
      <t>12</t>
    </r>
    <r>
      <rPr>
        <sz val="9"/>
        <color theme="1"/>
        <rFont val="Arial"/>
        <family val="2"/>
      </rPr>
      <t xml:space="preserve"> Hertz</t>
    </r>
  </si>
  <si>
    <t>D30</t>
  </si>
  <si>
    <t>Terajoule</t>
  </si>
  <si>
    <t>A terajoule is 10¹² joules</t>
  </si>
  <si>
    <t>D32</t>
  </si>
  <si>
    <t>Terawatt hour</t>
  </si>
  <si>
    <r>
      <t>A terawatt hour is 10</t>
    </r>
    <r>
      <rPr>
        <vertAlign val="superscript"/>
        <sz val="9"/>
        <color theme="1"/>
        <rFont val="Arial"/>
        <family val="2"/>
      </rPr>
      <t>9</t>
    </r>
    <r>
      <rPr>
        <sz val="9"/>
        <color theme="1"/>
        <rFont val="Arial"/>
        <family val="2"/>
      </rPr>
      <t xml:space="preserve"> * kilowat hour or 3.6 petajoules.</t>
    </r>
  </si>
  <si>
    <t>D43</t>
  </si>
  <si>
    <t>Atomic Mass Units (AMU)</t>
  </si>
  <si>
    <t>Atomic Mass Units</t>
  </si>
  <si>
    <t>D5</t>
  </si>
  <si>
    <t>Kilogram per square centimetre</t>
  </si>
  <si>
    <t>A kilogram-force per square centimeter (kgf/cm2), often just kilogram per square centimeter (kg/cm2), or kilopond per square centimeter is a unit of pressure using metric units. Its use is now deprecated; it is not a part of the International System of Units (SI), the modern metric system. The unit is similar to the English unit psi (lbf/in2).</t>
  </si>
  <si>
    <t>D55</t>
  </si>
  <si>
    <t xml:space="preserve">Heat Transfer Coefficient </t>
  </si>
  <si>
    <t>Heat Transfer Coefficient</t>
  </si>
  <si>
    <t>D63</t>
  </si>
  <si>
    <t>Book</t>
  </si>
  <si>
    <t>A unit of count defining the number of books (book: set of items bound together or written document of a material whole).</t>
  </si>
  <si>
    <t>Calorie - International Table (IT)</t>
  </si>
  <si>
    <t>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labelling, the calorie is approximately equal to 4.1868 joules (J), and energy values are normally quoted in kilojoules (kJ) and kilocalories (kcal).</t>
  </si>
  <si>
    <t>DAY</t>
  </si>
  <si>
    <t>A day is one three hundreds and sixty fifth (1/365) of a year</t>
  </si>
  <si>
    <t>Degree (Unit of Angle)</t>
  </si>
  <si>
    <t>A measurement of plane angle, representing 1⁄360 of a full rotation; one degree is equivalent to π/180 radians.</t>
  </si>
  <si>
    <t>A decigram is one tenth (1/10) of a gram.</t>
  </si>
  <si>
    <t>Decilitre</t>
  </si>
  <si>
    <t>A decilitre is one tenth (1/10) of a litre.</t>
  </si>
  <si>
    <t>Square decimetre</t>
  </si>
  <si>
    <t>A square deciimetre is an area of a square whose sides are exactly 1 deciimetre in length.</t>
  </si>
  <si>
    <t>DMQ</t>
  </si>
  <si>
    <t>Cubic decimetre</t>
  </si>
  <si>
    <t>A cubic decimetre is the volume of a cube of side length one decimetre (0.1 m)</t>
  </si>
  <si>
    <t>Decimetre</t>
  </si>
  <si>
    <t>A decimetre is  equal to one tenth of a metre.</t>
  </si>
  <si>
    <t>Dram (US)</t>
  </si>
  <si>
    <t>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 
The dram (archaic spelling drachm) was historically both a coin and a weight. Currently it is both a small mass in the Apothecaries' system of weights and a small unit of volume. This unit is called more correctly fluid dram or in contraction also fluidram.</t>
  </si>
  <si>
    <t>Dram (UK)</t>
  </si>
  <si>
    <t>The fluid dram is defined as 1⁄8 of a fluid ounce, which means it is exactly equal to 3.551 632 812 500 0 mL in the Commonwealth and Ireland.</t>
  </si>
  <si>
    <t>DZN</t>
  </si>
  <si>
    <t>A unit of count defining the number of units in multiples of 12.</t>
  </si>
  <si>
    <t>E09</t>
  </si>
  <si>
    <t>Milliampere hour</t>
  </si>
  <si>
    <t>A unit of energy equal to 1000 calories.</t>
  </si>
  <si>
    <t>E27</t>
  </si>
  <si>
    <t>Dose</t>
  </si>
  <si>
    <t>A unit of count defining the number of doses (dose: a definite quantity of a medicine or drug).</t>
  </si>
  <si>
    <t>E32</t>
  </si>
  <si>
    <t>Litre Per Hour</t>
  </si>
  <si>
    <r>
      <t>A unit of information equal to 10</t>
    </r>
    <r>
      <rPr>
        <vertAlign val="superscript"/>
        <sz val="9"/>
        <color theme="1"/>
        <rFont val="Arial"/>
        <family val="2"/>
      </rPr>
      <t>9</t>
    </r>
    <r>
      <rPr>
        <sz val="9"/>
        <color theme="1"/>
        <rFont val="Arial"/>
        <family val="2"/>
      </rPr>
      <t xml:space="preserve"> bytes.</t>
    </r>
  </si>
  <si>
    <t>E35</t>
  </si>
  <si>
    <t>Terabyte</t>
  </si>
  <si>
    <t>A unit of information equal to 10¹² bytes.</t>
  </si>
  <si>
    <t>A unit of count defining the number of pixels (pixel: picture element).</t>
  </si>
  <si>
    <t>Dots per inch</t>
  </si>
  <si>
    <t>A unit of count defining the number of dots per linear inch as a measure of the resolution or sharpness of a graphic image.</t>
  </si>
  <si>
    <t>E4</t>
  </si>
  <si>
    <t>Gross kilogram</t>
  </si>
  <si>
    <t>A unit of mass defining the total number of kilograms before deductions.</t>
  </si>
  <si>
    <t>E55</t>
  </si>
  <si>
    <t>Use</t>
  </si>
  <si>
    <t>A unit of count defining the number of times an object is used.</t>
  </si>
  <si>
    <t>A unit of count defining the number of items regarded as separate units.</t>
  </si>
  <si>
    <t>ELU</t>
  </si>
  <si>
    <t xml:space="preserve">ELISA Units </t>
  </si>
  <si>
    <t>Enzyme-linked immunosorbent assay unit, is always associated with a product and a method.</t>
  </si>
  <si>
    <t>F27</t>
  </si>
  <si>
    <t>Gram Per Hour</t>
  </si>
  <si>
    <t>Mass flow rate</t>
  </si>
  <si>
    <t>FAH</t>
  </si>
  <si>
    <t>Degree Fahrenheit</t>
  </si>
  <si>
    <t xml:space="preserve"> The Fahrenheit temperature scale, the freezing point of water is 32 degrees Fahrenheit (°F) and the boiling point 212 °F (at standard atmospheric pressure), placing the boiling and freezing points of water exactly 180 degrees apart.</t>
  </si>
  <si>
    <t>FH</t>
  </si>
  <si>
    <t>Micromole</t>
  </si>
  <si>
    <t>One millionth (10 -6 ) of a mole.</t>
  </si>
  <si>
    <t xml:space="preserve">Femtolitre </t>
  </si>
  <si>
    <t xml:space="preserve">The international foot is defined to be equal to 0.3048 meters. </t>
  </si>
  <si>
    <t>FP</t>
  </si>
  <si>
    <t>Pound per square foot</t>
  </si>
  <si>
    <t>A non SI unit of Pressure approximately equal to 47.88025 PASCAL's.</t>
  </si>
  <si>
    <t>FTK</t>
  </si>
  <si>
    <t>Square foot</t>
  </si>
  <si>
    <t>A square foot is an area of a square whose sides are exactly 1 foot in length.</t>
  </si>
  <si>
    <t>FTQ</t>
  </si>
  <si>
    <t>Cubic foot</t>
  </si>
  <si>
    <t>A cubic foot is the volume of a cube of side length one foot (0.3048 m) .</t>
  </si>
  <si>
    <t>G21</t>
  </si>
  <si>
    <t>Cup (US)</t>
  </si>
  <si>
    <t>G23</t>
  </si>
  <si>
    <t>Peck</t>
  </si>
  <si>
    <t>A peck is an imperial and U.S. customary unit of dry volume, equivalent in each of these systems to 2 gallons, 8 dry quarts, or 16 dry pints.</t>
  </si>
  <si>
    <t>G24</t>
  </si>
  <si>
    <t>Tablespoon</t>
  </si>
  <si>
    <t>Tablespoon. 1/2 fluid ounces, 3 teaspoons, 15 millilitres</t>
  </si>
  <si>
    <t>G25</t>
  </si>
  <si>
    <t>Teaspoon</t>
  </si>
  <si>
    <t>Teaspoon. 1/6 fluid ounces or  5 millilitres</t>
  </si>
  <si>
    <t>GBQ</t>
  </si>
  <si>
    <t>Gigabecquerel</t>
  </si>
  <si>
    <r>
      <t>A unit of activity equal to 10</t>
    </r>
    <r>
      <rPr>
        <vertAlign val="superscript"/>
        <sz val="9"/>
        <color theme="1"/>
        <rFont val="Arial"/>
        <family val="2"/>
      </rPr>
      <t>9</t>
    </r>
    <r>
      <rPr>
        <sz val="9"/>
        <color theme="1"/>
        <rFont val="Arial"/>
        <family val="2"/>
      </rPr>
      <t xml:space="preserve"> becquerels.</t>
    </r>
  </si>
  <si>
    <t>GL</t>
  </si>
  <si>
    <t>Gram Per Litre</t>
  </si>
  <si>
    <t>A unit of measurement of mass concentration that shows how many grams of a certain substance are present in one litre.</t>
  </si>
  <si>
    <t>GLI</t>
  </si>
  <si>
    <t>Gallon (UK)</t>
  </si>
  <si>
    <t>The imperial (UK) gallon was legally defined as 4.54609 litres.</t>
  </si>
  <si>
    <t>GLL</t>
  </si>
  <si>
    <t>Gallon (US)</t>
  </si>
  <si>
    <t>The U.S. liquid gallon is legally defined as 231 cubic inches, and is equal to exactly 3.785411784 litres or about 0.133680555 cubic feet.</t>
  </si>
  <si>
    <t>GM</t>
  </si>
  <si>
    <t>Gram per square metre</t>
  </si>
  <si>
    <t>In the metric system, the density of all types of paper, paperboard, and fabric, is expressed in terms of grams per square meter (g/m²).
This quantity is commonly called grammage both in English and French (ISO 536), though many English-speaking countries still refer to the "weight".
The term density here is used somewhat incorrectly, as density is mass by volume. More precisely, it is a measure of the area density, areal density, or surface density.</t>
  </si>
  <si>
    <t>Density</t>
  </si>
  <si>
    <t>A gram is defined as one one-thousandth of the kilogram (1×10-3 kg).</t>
  </si>
  <si>
    <t>GRN</t>
  </si>
  <si>
    <t>Grain</t>
  </si>
  <si>
    <t>A grain or troy grain is precisely 64.79891 milligrams. Exactly 7,000 grains per avoirdupois pound.</t>
  </si>
  <si>
    <t>GRO</t>
  </si>
  <si>
    <t>Gross</t>
  </si>
  <si>
    <t>A unit of count defining the number of units in multiples of 144 (12 x 12).</t>
  </si>
  <si>
    <t>GWH</t>
  </si>
  <si>
    <t>Gigawatt hour</t>
  </si>
  <si>
    <r>
      <t>A gigaawatt hour is 10</t>
    </r>
    <r>
      <rPr>
        <vertAlign val="superscript"/>
        <sz val="9"/>
        <color theme="1"/>
        <rFont val="Arial"/>
        <family val="2"/>
      </rPr>
      <t>9</t>
    </r>
    <r>
      <rPr>
        <sz val="9"/>
        <color theme="1"/>
        <rFont val="Arial"/>
        <family val="2"/>
      </rPr>
      <t xml:space="preserve"> kilowat hour or 3.6 terajoules.</t>
    </r>
  </si>
  <si>
    <t>French gauge</t>
  </si>
  <si>
    <t>The French scale (most correctly abbreviated as Fr, but also often abbreviated as FR or F) is commonly used to measure the catheter size (Circumference is in millimeters), in which 1 Fr = 0.33 mm in diameter. In the French Gauge system as it is also known, the diameter in millimeters of the catheter can be determined by dividing the French size by 3, thus an increasing French size corresponds with a larger diameter catheter. The following equations summarize the relationships:
D(mm) = Fr/3 or Fr = D(mm)*3</t>
  </si>
  <si>
    <t>H87</t>
  </si>
  <si>
    <t>A unit of count defining the number of pieces (piece: a single item, article or exemplar).</t>
  </si>
  <si>
    <t>Hundred count</t>
  </si>
  <si>
    <t>A unit of count defining the number of units counted in multiples of 100.</t>
  </si>
  <si>
    <t>Half dozen</t>
  </si>
  <si>
    <t>A unit of count defining the number of units in multiplt of six (6).</t>
  </si>
  <si>
    <t>HEP</t>
  </si>
  <si>
    <t>Histamine Equivalent Prick</t>
  </si>
  <si>
    <t>Histamine equivalent prick testing for allergen.</t>
  </si>
  <si>
    <t>HGM</t>
  </si>
  <si>
    <t>Hectogram</t>
  </si>
  <si>
    <t>A hectogram is one hundred (100) grams</t>
  </si>
  <si>
    <t>HLT</t>
  </si>
  <si>
    <t>Hectolitre</t>
  </si>
  <si>
    <t>A hectolitre is one hundred (100) litres.</t>
  </si>
  <si>
    <t>Hertz</t>
  </si>
  <si>
    <t>A unit of frequency defined as the number of complete cycles per second; it is the basic unit of frequency in the International System of Units (SI).</t>
  </si>
  <si>
    <t>Hour</t>
  </si>
  <si>
    <t>An hour is a unit of measurement of time of the duration of 60 minutes, or 3600 seconds. It is 1/24 of a median Earth day.</t>
  </si>
  <si>
    <t>An international inch is defined to be equal to 25.4 millimeters.</t>
  </si>
  <si>
    <t>Square inch</t>
  </si>
  <si>
    <t>A square inch is an area of a square whose sides are exactly 1 inch in length.</t>
  </si>
  <si>
    <t>INQ</t>
  </si>
  <si>
    <t>Cubic inch</t>
  </si>
  <si>
    <t>A cubic inch is the volume of a cube of side length one inch (0.254 m).</t>
  </si>
  <si>
    <t>Joule</t>
  </si>
  <si>
    <t>A joule is the energy exerted by a force of one newton acting to move an object through a distance of one metre.</t>
  </si>
  <si>
    <t>Kilolitre</t>
  </si>
  <si>
    <t>A kilolitre is one thousand (1000) litres.</t>
  </si>
  <si>
    <t xml:space="preserve"> Kelvin</t>
  </si>
  <si>
    <t>Kelvin: a unit of absolute temperature equal to 1/273.16 of the absolute temperature of the triple point of water. One kelvin degree is equal to one Celsius degree.</t>
  </si>
  <si>
    <t>A unit of mass equal to one thousand grams.</t>
  </si>
  <si>
    <t>KHZ</t>
  </si>
  <si>
    <t>Kilohertz</t>
  </si>
  <si>
    <r>
      <t>A unit of frenquecy equal to 10</t>
    </r>
    <r>
      <rPr>
        <vertAlign val="superscript"/>
        <sz val="9"/>
        <color theme="1"/>
        <rFont val="Arial"/>
        <family val="2"/>
      </rPr>
      <t>3</t>
    </r>
    <r>
      <rPr>
        <sz val="9"/>
        <color theme="1"/>
        <rFont val="Arial"/>
        <family val="2"/>
      </rPr>
      <t xml:space="preserve"> Hertz</t>
    </r>
  </si>
  <si>
    <t>KIU</t>
  </si>
  <si>
    <t xml:space="preserve">Kallikrein inactivator unit. </t>
  </si>
  <si>
    <t>Kallikrein Inactivator Unit per Milliliter definition: An arbitrary unit of a kallikrein inactivator concentration equal to the concentration at which one milliliter of the mixture contains one unit of the kallikrein inactivator</t>
  </si>
  <si>
    <t>A kilojoule is 1000 joules</t>
  </si>
  <si>
    <t>KMT</t>
  </si>
  <si>
    <t>Kilometre</t>
  </si>
  <si>
    <t>A kilometre is one thousand (1000) metres</t>
  </si>
  <si>
    <t>KNM</t>
  </si>
  <si>
    <t>Kilonewton Per Square Metre</t>
  </si>
  <si>
    <t>KO</t>
  </si>
  <si>
    <t>The milliequivalence caustic potash per gram of product</t>
  </si>
  <si>
    <t>The milliequivalence caustic potash per gram of product. A unit of count defining the number of milligrams of potassium hydroxide per gram of product as a measure of the concentration of potassium hydroxide in the product.</t>
  </si>
  <si>
    <t>KPA</t>
  </si>
  <si>
    <t>Kilopascal- a thousand pascals (10 to the 3rd power)</t>
  </si>
  <si>
    <t>A unit of count defining the number of kits (kit: tub, barrel or pail).</t>
  </si>
  <si>
    <t>Kilowatt hour</t>
  </si>
  <si>
    <t>A kilowatt hour is a unit of energy equal to 3.6 megajoules.
It is also a common commercial unit of electric energy representing the amount of energy delivered at a rate of 1,000 watts over a period of one hour.</t>
  </si>
  <si>
    <t>Kilowatt</t>
  </si>
  <si>
    <t>A kilowatt is one thousand (1000) watts</t>
  </si>
  <si>
    <t>Power</t>
  </si>
  <si>
    <t>The international avoirdupois pound of exactly 0.45359237 kilogram.</t>
  </si>
  <si>
    <t>Linear foot</t>
  </si>
  <si>
    <t>A unit of count defining the number of feet (12-inch) in length of a uniform width object.</t>
  </si>
  <si>
    <t>A unit of distance equal to 0.01 chain.</t>
  </si>
  <si>
    <t>Linear metre</t>
  </si>
  <si>
    <t>A unit of count defining the number of metres in length of a uniform width object.</t>
  </si>
  <si>
    <t>Layer</t>
  </si>
  <si>
    <t>A unit of count defining the number of layers.</t>
  </si>
  <si>
    <t>LTN</t>
  </si>
  <si>
    <t>Ton (UK) or long ton (US)</t>
  </si>
  <si>
    <t>Ton (UK) = 1016 Kg or 2240 Lb.</t>
  </si>
  <si>
    <t>LTR</t>
  </si>
  <si>
    <t>Litre</t>
  </si>
  <si>
    <t>A litre is defined as a special name for a cubic decimetre (1 L = 1 dm3 = 103 cm3).</t>
  </si>
  <si>
    <t>LUX</t>
  </si>
  <si>
    <t>Lux</t>
  </si>
  <si>
    <t>The International System unit of illumination, equal to one lumen per square meter.</t>
  </si>
  <si>
    <t>Megawatt</t>
  </si>
  <si>
    <t>A unit of power defining the rate of energy transferred or consumed when a current of 1000 amperes flows due to a potential of 1000 volts at unity power factor.</t>
  </si>
  <si>
    <t>MBR</t>
  </si>
  <si>
    <t>Millibar</t>
  </si>
  <si>
    <t>Millibar- a hundred pascals (10 to the 2nd power)</t>
  </si>
  <si>
    <t>A microgram is one millionth of a gram (0.000001)</t>
  </si>
  <si>
    <t>MEQ</t>
  </si>
  <si>
    <t>Milliequivalents</t>
  </si>
  <si>
    <t>mEq or milliequivalents, the measure is used in terms of milliequivalents of solute per liter of solvent (or milliNormal  where mEq/L = mN). This is especially common for measurement of compounds in biological fluids; for instance, the healthy level of potassium in the blood of a human is defined between 3.5 and 5.0 mEq/L. To better be able to denote the units of measure for nutrients as used in business today.</t>
  </si>
  <si>
    <t>A milligram is one thousandth of a gram (0.001)</t>
  </si>
  <si>
    <t>MHZ</t>
  </si>
  <si>
    <t>Megahertz</t>
  </si>
  <si>
    <r>
      <t>A unit of frenquecy equal to 10</t>
    </r>
    <r>
      <rPr>
        <vertAlign val="superscript"/>
        <sz val="9"/>
        <color theme="1"/>
        <rFont val="Arial"/>
        <family val="2"/>
      </rPr>
      <t>6</t>
    </r>
    <r>
      <rPr>
        <sz val="9"/>
        <color theme="1"/>
        <rFont val="Arial"/>
        <family val="2"/>
      </rPr>
      <t xml:space="preserve"> Hertz</t>
    </r>
  </si>
  <si>
    <t>Square mile</t>
  </si>
  <si>
    <t>A square mile is an area of a square whose sides are exactly 1 mile in length.</t>
  </si>
  <si>
    <t>Minute (unit of time)</t>
  </si>
  <si>
    <t>A minute is a unit of time equal to 1/60th of an hour or 60 seconds</t>
  </si>
  <si>
    <t>MIU</t>
  </si>
  <si>
    <t>Million International Unit (NIE)</t>
  </si>
  <si>
    <t>A unit of count defining the number of international units in multiples of 106.</t>
  </si>
  <si>
    <t>MLT</t>
  </si>
  <si>
    <t>Millilitre</t>
  </si>
  <si>
    <t>A millilitre is one thousandth of a litre (0.001)</t>
  </si>
  <si>
    <t>Square millimetre</t>
  </si>
  <si>
    <t>A square millimetre is an area of a square whose sides are exactly 1 millimetre in length.</t>
  </si>
  <si>
    <t>Cubic millimetre</t>
  </si>
  <si>
    <t>A cubic millimetre is the volume of a cube of side length one milliimetre (0.001 m)</t>
  </si>
  <si>
    <t>Millimetre</t>
  </si>
  <si>
    <t>A millimetre is one thousandth of a metre (0.001)</t>
  </si>
  <si>
    <t>Month</t>
  </si>
  <si>
    <t>Unit of time equal to 1/12 of a year of 365,25 days</t>
  </si>
  <si>
    <t>MPN</t>
  </si>
  <si>
    <t xml:space="preserve">Most Probable Number </t>
  </si>
  <si>
    <t>Most Probable Number: is a method of getting quantitative data on concentrations of discrete items from positive/negative (incidence) data..</t>
  </si>
  <si>
    <t>MQH</t>
  </si>
  <si>
    <t>Cubic Metre Per Hour</t>
  </si>
  <si>
    <t>MTK</t>
  </si>
  <si>
    <t>Square metre</t>
  </si>
  <si>
    <t>A square metre is an area of a square whose sides are exactly 1 metre in length.</t>
  </si>
  <si>
    <t>MTQ</t>
  </si>
  <si>
    <t>Cubic metre</t>
  </si>
  <si>
    <t>A cubic metre is the volume of a cube of side length one metre.</t>
  </si>
  <si>
    <t>Metre</t>
  </si>
  <si>
    <t xml:space="preserve">The metre is the basic unit of length in the International System of Units (SI). </t>
  </si>
  <si>
    <t>MWH</t>
  </si>
  <si>
    <t>Megawatt hour (1000 kW.h)</t>
  </si>
  <si>
    <t>A unit of energy defining the total amount of bulk energy transferred or consumed.</t>
  </si>
  <si>
    <t xml:space="preserve">Nanolitre </t>
  </si>
  <si>
    <t>Number of International Units</t>
  </si>
  <si>
    <t>A unit of count defining the number of international units.
The International Unit is a unit of measurement for the amount of a substance, based on measured biological activity or effect.
The unit is used for vitamins, hormones, some medications, vaccines, blood products, and similar biologically active substances</t>
  </si>
  <si>
    <t>NU</t>
  </si>
  <si>
    <t>Newton Metre</t>
  </si>
  <si>
    <t>Moment of force, moment of a couple, torque</t>
  </si>
  <si>
    <t>ON</t>
  </si>
  <si>
    <t>Ounces per square yard</t>
  </si>
  <si>
    <t>The weight of one square yard of the material expressed in ounces.  
Commonly used to express the density or weight of all types of paper, paperboard, and fabric, e.g. 20 OZ or 20 Weight denim has an area density of 20 oz/yd2.
The term density here is used somewhat incorrectly, as density is mass by volume. More precisely, it is a measure of the area density, areal density, or surface density.</t>
  </si>
  <si>
    <t xml:space="preserve"> A unit of mass with several definitions, the most commonly used of which are equal to approximately 30 grams</t>
  </si>
  <si>
    <t>OPM</t>
  </si>
  <si>
    <t xml:space="preserve">Oscillations Per Minute </t>
  </si>
  <si>
    <t>Oscillations Per Minute</t>
  </si>
  <si>
    <t>OZA</t>
  </si>
  <si>
    <t>Fluid ounce (US)</t>
  </si>
  <si>
    <t>A fluid ounce (US) is equal to one sixteenth (1/16) of a US pint or   29.5735295625 millilitres .</t>
  </si>
  <si>
    <t>OZI</t>
  </si>
  <si>
    <t>Fluid ounce (UK)</t>
  </si>
  <si>
    <t>A fluid ounce (UK) is equal to one thirtieth (1/30) of a UK pint or 28.4130625 millilitres.</t>
  </si>
  <si>
    <t>A unit of proportion equal to 0.01.</t>
  </si>
  <si>
    <t>Pascal</t>
  </si>
  <si>
    <t>The pascal (symbol: Pa) is the SI derived unit of pressure, stress, Young's modulus and tensile strength. It is a measure of force per unit area, defined as one newton per square metre.</t>
  </si>
  <si>
    <t>PD</t>
  </si>
  <si>
    <t>Pad</t>
  </si>
  <si>
    <t>A unit of count defining the number of pads (pad: block of paper sheets fastened together at one end).</t>
  </si>
  <si>
    <t>PFU</t>
  </si>
  <si>
    <t>Plaque Forming unit(s)</t>
  </si>
  <si>
    <t xml:space="preserve"> Picolitre</t>
  </si>
  <si>
    <t>A single unit on a scale of measurement as part of an incentive program or pricing structure used as a means of making a quantitative evaluation.</t>
  </si>
  <si>
    <t>A unit of count defining the number of pairs (pair: item described by two's).</t>
  </si>
  <si>
    <t>PRS</t>
  </si>
  <si>
    <t>Potential Renal Solute Load</t>
  </si>
  <si>
    <t>Pound-force per square inch</t>
  </si>
  <si>
    <t>The pound-force per square inch (symbol: psi or lbf/in2 or lbf/in2) is a unit of pressure or of stress based on avoirdupois units. It is the pressure resulting from a force of one pound-force applied to an area of one square inch.
Other abbreviations are used that append a modifier to "psi". However, the US National Institute of Standards and Technology recommends that, to avoid confusion, any modifiers be instead applied to the quantity being measured rather than the unit of measure[1] For example, "Pg = 100 psi" rather than "P = 100 psig".</t>
  </si>
  <si>
    <t>PTD</t>
  </si>
  <si>
    <t>Dry Pint (US)</t>
  </si>
  <si>
    <t xml:space="preserve">The United States dry pint is equal one eighth of a US dry gallon or one half US dry quarts. It is used in the United States but is not as common as the liquid pint. </t>
  </si>
  <si>
    <t>PTI</t>
  </si>
  <si>
    <t>Pint (UK)</t>
  </si>
  <si>
    <t>A pint (UK) is equal to 1/8 Gallon (UK); used primarly as a measure for beer and cider when sold by the glass.</t>
  </si>
  <si>
    <t>PTL</t>
  </si>
  <si>
    <t>Liquid pint (US)</t>
  </si>
  <si>
    <t>The US liquid pint is equal one eighth of a United States liquid gallon.</t>
  </si>
  <si>
    <t>Portion:</t>
  </si>
  <si>
    <t>Q32</t>
  </si>
  <si>
    <t>Femtolitre- Femtolitre is the metric unit of volume equal to one thousand trillionth (European) or one quadrillionth (American) litre. One femtolitre is the same as one cubic micrometre (μm3), , which can be represented numerically as 0.00000000000001/liter.</t>
  </si>
  <si>
    <t>Formerly FML Implemented in Sept 1st BMS</t>
  </si>
  <si>
    <t>Q33</t>
  </si>
  <si>
    <t>Picoliter is the metric unit of volume equal to a trillionth (one millionth of a millionth) of a liter, which can be represented numerically as 0.000000000001/liter. just as the prefix nano denotes a billionth part</t>
  </si>
  <si>
    <t>Was PLT Implemented in Sept 1st BMS</t>
  </si>
  <si>
    <t>Q30</t>
  </si>
  <si>
    <t>pH (potential of Hydrogen)</t>
  </si>
  <si>
    <t xml:space="preserve"> The activity of the (solvated) hydrogen ion (a logarithmic measure used to state the acidity or alkalinity of a chemical solution).</t>
  </si>
  <si>
    <t>Acidity and Alkalinity</t>
  </si>
  <si>
    <t>Q34</t>
  </si>
  <si>
    <t>Nanolitre is the metric unit of volume equal to one billionth of a litre, which can be represented numerically as 0.000000001/liter.</t>
  </si>
  <si>
    <t>Changed from NAN Implemented in Sept 1st BMS</t>
  </si>
  <si>
    <t>QB</t>
  </si>
  <si>
    <t>Page - hardcopy</t>
  </si>
  <si>
    <t>A unit of count defining the number of hardcopy pages (hardcopy page: a page rendered as printed or written output on paper, film, or other permanent medium).</t>
  </si>
  <si>
    <t>QTD</t>
  </si>
  <si>
    <t>Quart (US dry)</t>
  </si>
  <si>
    <t>A US dry quart is equal to 1/32 of a US bushel, exactly 1.101220942715 litres.</t>
  </si>
  <si>
    <t>QTL</t>
  </si>
  <si>
    <t>Liquid quart (US)</t>
  </si>
  <si>
    <t>A US liquid quart exactly equals 57.75 cubic inches, which is exactly equal to 0.946352946 litres.</t>
  </si>
  <si>
    <t>RPM</t>
  </si>
  <si>
    <t>Revolutions Per Minute</t>
  </si>
  <si>
    <t>Rotational Frequency</t>
  </si>
  <si>
    <t>Second (unit of time)</t>
  </si>
  <si>
    <t>A second is a unit of time equal to 1/60th of an minute.</t>
  </si>
  <si>
    <t>SET</t>
  </si>
  <si>
    <t>A unit of count defining the number of sets (set: a number of objects grouped together).</t>
  </si>
  <si>
    <t>Mile (statute mile)</t>
  </si>
  <si>
    <t xml:space="preserve">A statute mile of 5,280 feet (exactly 1,609.344 meters). </t>
  </si>
  <si>
    <t>SQE</t>
  </si>
  <si>
    <t>SQ-E</t>
  </si>
  <si>
    <t>Number of allergens based on the SQ-E unit</t>
  </si>
  <si>
    <t>STN</t>
  </si>
  <si>
    <t>Ton (US) or short ton (UK)</t>
  </si>
  <si>
    <t>Ton (US) = 2000 Lb or 907 Kg</t>
  </si>
  <si>
    <t>A unit of count defining the number of shipments (shipment: an amount of goods shipped or transported).</t>
  </si>
  <si>
    <t>TNE</t>
  </si>
  <si>
    <t>Tonne</t>
  </si>
  <si>
    <t>Metric ton = 1000 Kg</t>
  </si>
  <si>
    <t>TPI</t>
  </si>
  <si>
    <t>Teeth Per Inch</t>
  </si>
  <si>
    <t>U2</t>
  </si>
  <si>
    <t>Tablet</t>
  </si>
  <si>
    <t>A unit of count defining the number of tablets (tablet: a small flat or compressed solid object).</t>
  </si>
  <si>
    <t>UA</t>
  </si>
  <si>
    <t>Torr</t>
  </si>
  <si>
    <t>VLT</t>
  </si>
  <si>
    <t>Volt</t>
  </si>
  <si>
    <t>Week</t>
  </si>
  <si>
    <t xml:space="preserve"> A week is a time unit equal to seven days.</t>
  </si>
  <si>
    <t>WHR</t>
  </si>
  <si>
    <t>Watt hour</t>
  </si>
  <si>
    <t>The watt-hour is a unit of energy equivalent to one watt of power expended for one hour of time; it is equal to 3.6 kilojoules.  The watt-hour is rarely used to express energy in any form other than electrical.</t>
  </si>
  <si>
    <t>Watt</t>
  </si>
  <si>
    <t>A watt is a derived unit of power; one watt is equivalent to 1 joule (J) of energy per second.</t>
  </si>
  <si>
    <t>X_CHD</t>
  </si>
  <si>
    <t>Centisimal Hahnemannian Dilution (CH)</t>
  </si>
  <si>
    <t>A count of attenuation steps or dilution levels representing the homeopathic potency of a substance using the Hahnemannian (CH) method of attenuation; commonly denoted as CH1, CH2, CH3, etc.
Each centesimal attenuation step represents one part source material combined with 99 parts dilution medium; commonly denoted as C1, C2, C3, etc.</t>
  </si>
  <si>
    <t>X_DBA</t>
  </si>
  <si>
    <t>Decibar</t>
  </si>
  <si>
    <t>X_KVN</t>
  </si>
  <si>
    <t>Korsakovian (K)</t>
  </si>
  <si>
    <t>A count of attenuation steps or dilution levels representing the homeopathic potency of a substance using the Korsakovian (K) method of attenuation; commonly denoted as CK1, CK2, CK3, etc. 
Each centesimal attenuation step represents one part source material combined with 99 parts dilution medium; commonly denoted as C1, C2, C3, etc.</t>
  </si>
  <si>
    <t>X_MLM</t>
  </si>
  <si>
    <t>Millesimai (LM)</t>
  </si>
  <si>
    <t>A count of attenuation steps or dilution levels representing the homeopathic potency of a substance where each attenuation step represents one part source material combined with 49,999 parts dilution medium; commonly denoted as LM1, LM2, LM3, etc.</t>
  </si>
  <si>
    <t>X_MTC</t>
  </si>
  <si>
    <t>Mother tincture (Dry material)</t>
  </si>
  <si>
    <t xml:space="preserve">A count of a dry crud medical substance.
Mother tincture, when used for homeopathic preparations, are liquid preparations obtained by the solvent action of a suitable vehicle upon raw materials.  The raw materials (medical substance) are usually in the fresh form but may be dried.  Mother tinctures for homeopathic preparations may also be obtained from plant juices, with, or without the addition of a vehicle. </t>
  </si>
  <si>
    <t>X_NGM</t>
  </si>
  <si>
    <t>Nanogram</t>
  </si>
  <si>
    <r>
      <t>A nano gram is 10</t>
    </r>
    <r>
      <rPr>
        <vertAlign val="superscript"/>
        <sz val="9"/>
        <color theme="1"/>
        <rFont val="Arial"/>
        <family val="2"/>
      </rPr>
      <t>-9</t>
    </r>
    <r>
      <rPr>
        <sz val="9"/>
        <color theme="1"/>
        <rFont val="Arial"/>
        <family val="2"/>
      </rPr>
      <t xml:space="preserve"> gram or a billionth of a gram..</t>
    </r>
  </si>
  <si>
    <t>X_PPC</t>
  </si>
  <si>
    <t>Pixel per centimetre</t>
  </si>
  <si>
    <t>A unit of count defining the number of pixels per linear centimetre as a measurement of the resolution of devices in various contexts; typically computer displays, image scanners or digital camera image sensors.</t>
  </si>
  <si>
    <t>X_PPI</t>
  </si>
  <si>
    <t>Pixel per inch</t>
  </si>
  <si>
    <t>A unit of count defining the number of pixels per linear inch (PPI) as a measurement of the resolution of devices in various contexts; typically computer displays, image scanners or digital camera image sensors.</t>
  </si>
  <si>
    <t>X_SPS</t>
  </si>
  <si>
    <t>Sample per second</t>
  </si>
  <si>
    <t>A unit of count defining the number of samplings takes during a period of time</t>
  </si>
  <si>
    <t>XRE</t>
  </si>
  <si>
    <t>Retinol Equivalent (RE)</t>
  </si>
  <si>
    <t>A unit used for quantifying the vitamin A value of sources of vitamin A, including both preformed retinoids and precursor carotenoids.  Examples include:
. One RE is equivalent to 1 mcg of retinol, 6 mcg of Beta-carotene, or 12 mcg of other pro-vitamin A carotenoids.
. One RE is equivalent to  0.3 International Units of retinol or 0.1 International Units of Beta-carotene.</t>
  </si>
  <si>
    <t>YDK</t>
  </si>
  <si>
    <t xml:space="preserve"> A square yard is the area of a square with sides of one yard (three feet, thirty-six inches, 0.9144 metres) in length</t>
  </si>
  <si>
    <t>A yard is It is equal to 3 feet or 36 inches or  0.9144 meter.</t>
  </si>
  <si>
    <t>MeasurementUnitCode</t>
  </si>
  <si>
    <t>AA</t>
  </si>
  <si>
    <t>Intermediate bulk container, rigid plastic</t>
  </si>
  <si>
    <t>A Rigid Intermediate Bulk Container (RIBC) that is attached to a pallet or has the pallet integrated into the RIBC. The container is used for the transport and storage of fluids and other bulk materials.The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</si>
  <si>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Aerosol</t>
  </si>
  <si>
    <t>A gas-tight, pressure-resistant container with a valve and propellant.  When the valve is opened, propellant forces the product from the container in a fine or coarse spray pattern or stream.  (e.g., a spray can dispensing paint, furniture polish, etc, under pressure).  It does not include atomizers, because atomizers do not rely on a pressurised container to propel product from the container.</t>
  </si>
  <si>
    <t xml:space="preserve">Ampoule </t>
  </si>
  <si>
    <t>A relatively small container made from glass or plastic tubing, the end of which is drawn into a stem and closed by fusion after filling.  The bottom may be flat, convex, or drawn out.  An ampule is opened by breaking the stem.</t>
  </si>
  <si>
    <t>A cylindrical packaging whose bottom end is permanently fixed to the body and top end (head) is either removable or non-removable.</t>
  </si>
  <si>
    <t>BBG</t>
  </si>
  <si>
    <t>Bag in Box</t>
  </si>
  <si>
    <t xml:space="preserve">Bag </t>
  </si>
  <si>
    <t>A preformed, flexible container, generally enclosed on all but one side, which forms an opening that may or may not be sealed after filling.</t>
  </si>
  <si>
    <t>BK</t>
  </si>
  <si>
    <t>Basket</t>
  </si>
  <si>
    <t>A semi rigid container usually open at the top traditionally used for gathering, shipping and marketing agricultural products.</t>
  </si>
  <si>
    <t>A container having a round neck of relatively smaller diameter than the body and an opening capable of holding a closure for retention of the contents.  Specifically, a narrow-necked container as compared with a jar or wide-mouth container.  The cross section of the bottle may be round, oval, square, oblong, or a combination of these.  Bottles generally are made of glass or plastics, but can also be earthenware or metal. Bottle may be disposable, recyclable, returnable, or reusable.</t>
  </si>
  <si>
    <t>BPG</t>
  </si>
  <si>
    <t>Blister pack</t>
  </si>
  <si>
    <t xml:space="preserve"> A type of packaging in which the item is secured between a preformed (usually transparent plastic) dome or “bubble” and a paperboard surface or “carrier.”  Attachment may be by stapling, heat-sealing, gluing, or other means.  In other instances, the blister folds over the product in clam-shell fashion to form an enclosing container.  Blisters are most usually thermoformed from polyvinyl chloride; however, almost any thermoplastic can be thermoformed into a blister.</t>
  </si>
  <si>
    <t>BRI</t>
  </si>
  <si>
    <t>Brick</t>
  </si>
  <si>
    <t>A rectangular-shaped, stackable package designed primarily for liquids such as juice or milk</t>
  </si>
  <si>
    <t>A non-specific term used to refer to a rigid, three-dimensional container with closed faces that completely enclose its contents and may be made out of any material. Even though some boxes might be reused or become resealed they could also be disposable depending on the product hierarchy.</t>
  </si>
  <si>
    <t>BJ</t>
  </si>
  <si>
    <t>Bucket</t>
  </si>
  <si>
    <t>A container, usually cylindrical, can be equipped with a lid and a handle. (e.g., a pail made of metal, plastic, or other appropriate material).</t>
  </si>
  <si>
    <t>Cage</t>
  </si>
  <si>
    <t>A container enclosed on at least one side by a grating of wires or bars that lets in air and light.</t>
  </si>
  <si>
    <t>A flat package to which the product is hung or attached for display.</t>
  </si>
  <si>
    <t>Clam Shell</t>
  </si>
  <si>
    <t>A one-piece container consisting of two halves joined by a hinge area which allows the structure to come together to close. Clamshells get their name from their appearance to the shell of a clam, which it resembles both in form and function.</t>
  </si>
  <si>
    <t>CNG</t>
  </si>
  <si>
    <t>A metallic and generally cylindrical container of unspecified size which can be used for items of consumer and institutional sizes.</t>
  </si>
  <si>
    <t xml:space="preserve">Carton </t>
  </si>
  <si>
    <t>A non-specific term for an open or re-closable container used mostly for perishable foods (e.g. eggs, or fruit).</t>
  </si>
  <si>
    <t>Case</t>
  </si>
  <si>
    <t>A non-specific term for a container designed to hold, house, and sheath or encase its content while protecting it during distribution, storage and/or exhibition. Cases are mostly intended to store and preserve its contents during the product's entire lifetime.</t>
  </si>
  <si>
    <t>Crate</t>
  </si>
  <si>
    <t>A non-specific term usually referring to a rigid three-dimensional container with semi-closed faces that enclose its contents for shipment or storage. Crates could have an open or closed top and may have internal divers. Even though some crates might be reused or become resealed they could also be disposable depending on the product hierarchy.</t>
  </si>
  <si>
    <t>Cup\Tub</t>
  </si>
  <si>
    <t xml:space="preserve">A flat-bottomed container that has a base of any shape and which may or not be closed with a lid. Usually made of paper, plastic or other materials these containers are typically used to contain mostly (but not exclusively) foods such as ice cream, margarine, yogurt, sour cream, confections, etc. </t>
  </si>
  <si>
    <t>CY</t>
  </si>
  <si>
    <t>Cylinder</t>
  </si>
  <si>
    <t xml:space="preserve">A rigid cylindrical container with straight sides and circular ends of equal size. </t>
  </si>
  <si>
    <t>EN</t>
  </si>
  <si>
    <t xml:space="preserve">A predominantly flat container of flexible material having only two faces, and joined at three edges to form an enclosure.  The non-joined edge provides a filling opening, which may later be closed by a gummed or adhesive flap, heat seal, tie string, metal clasp, or other methods. </t>
  </si>
  <si>
    <t>GTG</t>
  </si>
  <si>
    <t>Gable Top</t>
  </si>
  <si>
    <t>A rectangular-shaped, non-stackable package designed primarily for liquids such as juice or milk</t>
  </si>
  <si>
    <t>A rigid container made of glass, stone, earthenware, plastic or other appropriate material with a large opening, which is used to store products, (e.g., jams, cosmetics).</t>
  </si>
  <si>
    <t>Jug</t>
  </si>
  <si>
    <t>A container, normally cylindrical, with a handle and/or a lid or spout for holding and pouring liquids</t>
  </si>
  <si>
    <t>MPG</t>
  </si>
  <si>
    <t>A bundle of products held together for ease of carriage by the consumer. A multipack is always a consumer unit.</t>
  </si>
  <si>
    <t>Net</t>
  </si>
  <si>
    <t>A container of meshwork material made from threads or strips twisted or woven to form a regular pattern with spaces between the threads that is used for holding, carrying, trapping, or confining something.</t>
  </si>
  <si>
    <t>NE</t>
  </si>
  <si>
    <t>Not packed</t>
  </si>
  <si>
    <t>The item is provided without packaging.</t>
  </si>
  <si>
    <t>Pot</t>
  </si>
  <si>
    <t>A flat-bottomed container that has a base of any shape and which may or not be closed with a lid. Pots are usually made of cardboard, plastic, ceramic, metal or other materials and may be used for a wide array of products such as cosmetics, food/liquids, dairy products, plants.</t>
  </si>
  <si>
    <t>PX</t>
  </si>
  <si>
    <t>Pallet</t>
  </si>
  <si>
    <t>A platform used to hold or transport unit loads.</t>
  </si>
  <si>
    <t>PB</t>
  </si>
  <si>
    <t>Pallet Box</t>
  </si>
  <si>
    <t>A three-dimensional container which either has a pallet platform permanently attached at its base or alternatively requires a platform for its handling and storage as due to its constitution it cannot be handled without it. The characteristics of the platform should be specified using the pallet type code list</t>
  </si>
  <si>
    <t>A preformed, flexible container, generally enclosed with a gusset seal at the bottom of the pack can be shaped/arranged to allow the pack to stand on shelf.</t>
  </si>
  <si>
    <t>PU</t>
  </si>
  <si>
    <t xml:space="preserve">A shallow container, which may or may not have a cover, used for displaying, carrying items or carry for warehousing. 
Examples for TIIG
A shallow container, which may or may not have a cover, used for displaying, carrying items or carry for warehousing. 
Examples for TIIG
• Plate 
• Cardboard carrier 
• Cellplate 
• Divider Sheet/Slip Sheet 
• Plastic-Wrapped Tray 
• Tray for bottles 
• Tray one layer no cover 
• Tray tablet 
• Tray Shrinkpacked 
• Tray/Tray pack 
• Other Information 
• This code also covers all 'ready to cook' plates in which some products are sold. 
• Divider Sheets/Slip Sheets which are used to hold layers on a pallet for efficient cross docking warehousing processes.
</t>
  </si>
  <si>
    <t>PLP</t>
  </si>
  <si>
    <t>Peel Pack</t>
  </si>
  <si>
    <t>A package used for sterile products which may be torn open without touching the product inside.</t>
  </si>
  <si>
    <t>PUG</t>
  </si>
  <si>
    <t>Packed, unspecified</t>
  </si>
  <si>
    <t xml:space="preserve">Packaging of the product (or products) is currently not on the list. Use this code when no suitable options are available and only while a Change Request is approved for the proper packaging type. </t>
  </si>
  <si>
    <t>RK</t>
  </si>
  <si>
    <t>Rack</t>
  </si>
  <si>
    <t>A non specific term identifying a framework or stand for carrying, holding, or storing items.  Commonly on wheels and primarily used in the logistical functions to deliver items such as hanging garments, or items on shelves such as dairy products and bakery items and flowers.</t>
  </si>
  <si>
    <t>Reel</t>
  </si>
  <si>
    <t>A spool on which thread, wire, film, etc, is wound. Any device on which a material may be wound.  Usually has flanged ends and is used for shipping or processing purposes.</t>
  </si>
  <si>
    <t>SW</t>
  </si>
  <si>
    <t>Shrinkwrapped</t>
  </si>
  <si>
    <t>In packaging, a plastic film around an item or group of items which is heated causing the film to shrink, securing the unit integrity. The use of shrunken film to tightly wrap a package or a unit load in order to bind, protect and immobilize it for further handling or shipping.</t>
  </si>
  <si>
    <t>Sleeve</t>
  </si>
  <si>
    <t>A non-rigid container usually made of paper, cardboard or plastic, that is open-ended and is slid over the contents for protection or presentation.</t>
  </si>
  <si>
    <t>STR</t>
  </si>
  <si>
    <t>Stretchwrapped</t>
  </si>
  <si>
    <t xml:space="preserve"> In packaging, a high-tensile plastic film, stretched and wrapped repeatedly around an item or group of items to secure and maintain unit integrity.  The use of stretch film to tightly wrap a package or a unit load in order to bind, protect and immobilize it for further handling or shipping.</t>
  </si>
  <si>
    <t>TU</t>
  </si>
  <si>
    <t>Tube</t>
  </si>
  <si>
    <t>A cylindrical container sealed on one end that could be closed with a cap or dispenser on the other end.</t>
  </si>
  <si>
    <t>Wrapper</t>
  </si>
  <si>
    <t>The process of enclosing all or part of an item with layers of flexible wrapping material (e.g., for an individually packed ice cream). Does not include items which are shrink-wrapped or vacuum-packed.</t>
  </si>
  <si>
    <t>X11</t>
  </si>
  <si>
    <t xml:space="preserve">Banded package </t>
  </si>
  <si>
    <t>Something used to bind, tie, or encircle the item or its packaging to secure and maintain unit integrity.</t>
  </si>
  <si>
    <t>ZU</t>
  </si>
  <si>
    <t>Flexible Intermediate Bulk Container</t>
  </si>
  <si>
    <t xml:space="preserve">A non-rigid container used for transport and storage of fluids and other bulk materials. The construction of the IBC container and the materials used are chosen depending on the application.  </t>
  </si>
  <si>
    <t>PackageTypeCode</t>
  </si>
  <si>
    <t>Slip Sheet</t>
  </si>
  <si>
    <t>A firm sheet of plastic, cardboard or other material which may be hooked or attached to a forklift or other transportation equipment.  The slip sheet is used to pull products stacked on top of it.  Use packaging dimension attributes to specify the size of the slip sheet.</t>
  </si>
  <si>
    <t>Pallet 800 X 600 mm</t>
  </si>
  <si>
    <t>Half size flat pallet with dimensions of 800 x 600 mm. also known as ISO 0 Pallet, 1/2 EUR Pallet, EUR 6 Pallet</t>
  </si>
  <si>
    <t>Pallet 800 X 1200 mm</t>
  </si>
  <si>
    <t>Flat pallet with dimensions of 800 x 1200 mm  ISO 6780 ISO 1 Pallet, EUR Pallet</t>
  </si>
  <si>
    <t>Pallet 1200 X 1000 mm</t>
  </si>
  <si>
    <t>Flat pallet with dimensions of 1200 x 1000 mm  ISO 6780 ISO 2 Pallet, EUR 2 Pallet</t>
  </si>
  <si>
    <t>Pallet 600 X 400 mm</t>
  </si>
  <si>
    <t>Quarter size of the standard EuroPallet with dimensions of 600 x 400 mm, Quarter size of the standard EuroPallet (EUR)</t>
  </si>
  <si>
    <t>Pallet 400 X 300 mm</t>
  </si>
  <si>
    <t>Eighth size of the standard EuroPallet (EUR) with dimensions of 400 x 300 mm. 1/8 EUR Pallet</t>
  </si>
  <si>
    <t>Australian Pallet</t>
  </si>
  <si>
    <t>Standardised square pallet with dimensions of 1165 x 1165 mm, which perfectly fits in the RACE container of the Australian Railway.</t>
  </si>
  <si>
    <t>Unspecified</t>
  </si>
  <si>
    <t>Pallet 1000 X 600 mm</t>
  </si>
  <si>
    <t>Half size flat pallet with dimensions of 1000 x 600 mm. 1/2 ISO 2 Pallet</t>
  </si>
  <si>
    <t>Block Pallet</t>
  </si>
  <si>
    <t>A pallet constructed with blocks at the corners and middle to which three stringers boards are attached with top deck boards attached perpendicular to the stringers.  Block pallets can have a variety of bottom deck configurations; no bottom boards, boards parallel to the top deck boards or a full parameter base similar to a picture frame.</t>
  </si>
  <si>
    <t>Dolly</t>
  </si>
  <si>
    <t>A portable, horizontal, rigid platform on wheels or rollers, used as a base for assembling, storing, stacking, handling and transporting goods as a unit, suitable for manually positioning.</t>
  </si>
  <si>
    <t>Pallet 1000 X 1200 mm</t>
  </si>
  <si>
    <t>Standard EuroPallet (EUR3) size with dimensions of 1000 x 1200 mm. EUR 3 Pallet</t>
  </si>
  <si>
    <t>Horizontal Drum Pallet</t>
  </si>
  <si>
    <t>A rigid platform with integrated restraints to prevent horizontally orientated cylindrical containers from slipping. Horizontal Drum Pallets are used for assembling, storing, stacking, handling and transporting cylindrical containers, e.g. drums, barrels, or kegs, as a unit load, suitable for lifting by a forklift, pallet jack, or other jacking device.</t>
  </si>
  <si>
    <t>IBC Pallet</t>
  </si>
  <si>
    <t>An IBC Pallet is 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</si>
  <si>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Pallet 1219 X 1016 mm</t>
  </si>
  <si>
    <t>ISO 3 Pallet Flat pallet with dimensions of 1219 x 1016 mm (48 x 40 In)  primarily used in the Americas region. ISO 3 Pallet</t>
  </si>
  <si>
    <t>Pallet 1067 X 1067 mm</t>
  </si>
  <si>
    <t>Flat pallet with dimensions of 1067 x 1067 mm (42 x 42 in) primarily used in the Americas region. ISO 4 Pallet</t>
  </si>
  <si>
    <t>Pallet 1100 X 1100 mm</t>
  </si>
  <si>
    <t>Flat pallet with dimensions of 1100 x 1100 mm primarily used in the Asia Pacific region.  Also referred to as the "T11" pallet. ISO 5 Pallet</t>
  </si>
  <si>
    <t>Pallet 1140 X 1140 mm</t>
  </si>
  <si>
    <t>Flat pallet with dimensions of 1140 x 1140 mm primarily used in the European region. ISO 6 Pallet.</t>
  </si>
  <si>
    <t>A group of parallel wooden runners attached to the undersides of boxes, crates, and machines to allow entry of platform trucks or fork lift tines.</t>
  </si>
  <si>
    <t>Stringer Pallet</t>
  </si>
  <si>
    <t>A pallet constructed with boards (stringers) on edge to which the top deck and bottom deck boards are attached.  The stringers may be notched to facilitate four way entry and lifting by a fork lift or other pallet jacking device.</t>
  </si>
  <si>
    <t>Vertical Drum Pallet</t>
  </si>
  <si>
    <t>A rigid platform with integrated restraints to prevent vertically orientated cylindrical containers from slipping.Vertical Drum Pallets are used for assembling, storing, stacking, handling and transporting cylindrical containers, e.g. drums, barrels, or kegs, as a unit load, suitable for lifting by a forklift, pallet jack, or other jacking device.</t>
  </si>
  <si>
    <t>Pallet 800 X 400 mm</t>
  </si>
  <si>
    <t>One third size of the standard Euro Pallet size with dimensions of 800 x 400 mm. 1/3 European Pallet.</t>
  </si>
  <si>
    <t>1/2 ISO 3 Pallet</t>
  </si>
  <si>
    <t>Half size flat pallet with dimensions of 610 x 1016 mm (24 x 40 In); primarily used in the Americas region.</t>
  </si>
  <si>
    <t>1/4 ISO 3 Pallet</t>
  </si>
  <si>
    <t>Quarter size flat pallet with dimensions of 610 x 508 mm (24 x 20 In); primarily used in the Americas region.</t>
  </si>
  <si>
    <t>Custom Platform</t>
  </si>
  <si>
    <t>A portable, horizontal, rigid platform used as a base for assembling, storing, stacking, handling and transporting goods as a unit load, suitable for lifting by a forklift, pallet jack, or other jacking device.</t>
  </si>
  <si>
    <t>PlatformTypeCode</t>
  </si>
  <si>
    <t>GS1 Code</t>
  </si>
  <si>
    <t>Platform Terms &amp; Conditions</t>
  </si>
  <si>
    <t>PackagingTermsAndConditionsCode + PlatformTermsAndConditionsCode</t>
  </si>
  <si>
    <t>EAN_13</t>
  </si>
  <si>
    <t>A bar code of the EAN/UPC Symbology that encodes GTIN-13, Coupon-13, RCN-13, and VMN-13.</t>
  </si>
  <si>
    <t>EAN_13_COMPOSITE</t>
  </si>
  <si>
    <t>An EAN-13 symbol with an additional CC-A or CC-B Composite symbol included at the top of the EAN-13 symbol</t>
  </si>
  <si>
    <t>EAN_13_WITH_FIVE_DIGIT_ADD_ON</t>
  </si>
  <si>
    <t>An EAN-13 with an additional five-digit symbol, called an Add-On Symbol that can be included on the item just to the right of the main bar code.</t>
  </si>
  <si>
    <t>EAN_13_WITH_TWO_DIGIT_ADD_ON</t>
  </si>
  <si>
    <t>An EAN-13 with an additional two-digit symbol, called an Add-On Symbol that can be included on the item just to the right of the main bar code.</t>
  </si>
  <si>
    <t>EAN_8</t>
  </si>
  <si>
    <t>A bar code of the EAN/UPC Symbology that encodes GTIN-8 or RCN-8.</t>
  </si>
  <si>
    <t>EAN_8_COMPOSITE</t>
  </si>
  <si>
    <t>An EAN-8 symbol with an additional CC-A or CC-B symbol included at the top of the EAN-8 symbol</t>
  </si>
  <si>
    <t>EPC_ENABLED_RFID_TAG</t>
  </si>
  <si>
    <t>A data carrier conforming to the GS1 UHF Gen2 RFID air interface standard, whose EPC memory bank contains an Electronic Product Code encoded according to the GS1 EPC Tag Data Standard.</t>
  </si>
  <si>
    <t>GS1_128</t>
  </si>
  <si>
    <t>A subset of Code 128 that is utilised exclusively for GS1 System data structures.</t>
  </si>
  <si>
    <t>GS1_128_COMPOSITE</t>
  </si>
  <si>
    <t>A GS1-128 symbol with an additional CC-A, CC-B or CC-C Composite symbol included at the top of the GS1-128 symbol</t>
  </si>
  <si>
    <t>GS1_DATA_MATRIX</t>
  </si>
  <si>
    <t>GS1 implementation specification for use of Data Matrix</t>
  </si>
  <si>
    <t>GS1_DATABAR_EXPANDED</t>
  </si>
  <si>
    <t>A bar code with a variable width (from 4 to 22 symbol characters, or a minimum of 102X wide and a maximum of 534X wide) and is 34X high (where X is the width of a module).</t>
  </si>
  <si>
    <t>GS1_DATABAR_EXPANDED_COMPOSITE</t>
  </si>
  <si>
    <t>A GS1 DataBar Expanded symbol with an additional CC-A or CC-B Composite symbol included at the top of theGS1 DataBar Expanded symbol</t>
  </si>
  <si>
    <t>GS1_DATABAR_EXPANDED_STACKED</t>
  </si>
  <si>
    <t>A multi-row stacked version of GS1 DataBar Expanded.</t>
  </si>
  <si>
    <t>GS1_DATABAR_EXPANDED_STACKED_COMPOSITE</t>
  </si>
  <si>
    <t>A GS1 DataBar Expanded Stacked symbol with an additional CC-A or CC-B Composite symbol included at the top of the GS1 DataBar Expanded Stacked symbol</t>
  </si>
  <si>
    <t>GS1_DATABAR_LIMITED</t>
  </si>
  <si>
    <t>A bar code designed for small items that will not need to be read by omnidirectional Point-of-Sale (POS) scanners. Its dimensions are 74X wide, starting with a 1X space and ending with a 1X bar, by 10X high (where X is the width of a module).</t>
  </si>
  <si>
    <t>GS1_DATABAR_LIMITED_COMPOSITE</t>
  </si>
  <si>
    <t>A GS1 DataBar Limited Symbol symbol with an additional CC-A or CC-B Composite symbol included at the top of theGS1 DataBar Limited symbol</t>
  </si>
  <si>
    <t xml:space="preserve">GS1_DATABAR_OMNIDIRECTIONAL </t>
  </si>
  <si>
    <t>A full height, two-row version of the GS1 DataBar Omnidirectional Bar Code that is designed to be read by an omnidirectional scanner, such +as a retail slot scanner. Code that is designed to be read by an omnidirectional scanner, such +as a retail slot scanner.</t>
  </si>
  <si>
    <t>GS1_DATABAR_OMNIDIRECTIONAL_COMPOSITE</t>
  </si>
  <si>
    <t>A GS1 DataBar Omnidirectional symbol with an additional CC-A or CC-B Composite symbol included at the top of the GS1 DataBar Omnidirectional Stacked symbol</t>
  </si>
  <si>
    <t xml:space="preserve">GS1_DATABAR_STACKED </t>
  </si>
  <si>
    <t>The GS1 DataBar Stacked Bar Code is a reduced height two-row version of the GS1 DataBar Omnidirectional Bar Code that is designed for small items that will not need to be read by omnidirectional scanners.</t>
  </si>
  <si>
    <t>GS1_DATABAR_STACKED_COMPOSITE</t>
  </si>
  <si>
    <t>A GS1 DataBar Stacked symbol with an additional CC-A or CC-B Composite symbol included at the top of the GS1 DataBar Stacked symbol</t>
  </si>
  <si>
    <t>GS1_DATABAR_STACKED_OMNIDIRECTIONAL</t>
  </si>
  <si>
    <t>A full height, two-row version of the GS1 DataBar Omnidirectional Bar Code that is designed to be read by an omnidirectional scanner, such as a retail slot scanner.</t>
  </si>
  <si>
    <t>GS1_DATABAR_STACKED_OMNIDIRECTIONAL_COMPOSITE</t>
  </si>
  <si>
    <t>A GS1 DataBar Stacked Omnidirectional symbol with an additional CC-A or CC-B Composite symbol included at the top of the GS1 DataBar Stacked Omnidirectional symbol</t>
  </si>
  <si>
    <t>GS1_DATABAR_TRUNCATED</t>
  </si>
  <si>
    <t>A reduced height version of the GS1 DataBar Omnidirectional Bar Code that is designed for small items that will not need to be read by omnidirectional scanners.</t>
  </si>
  <si>
    <t>GS1_DATABAR_TRUNCATED_COMPOSITE</t>
  </si>
  <si>
    <t>A GS1 DataBar Truncated symbol with an additional CC-A or CC-B Composite symbol included at the top of the GS1 DataBar Truncated symbol</t>
  </si>
  <si>
    <t>GS1_QR_CODE</t>
  </si>
  <si>
    <t>GS1 implementation specification for use of QR Code</t>
  </si>
  <si>
    <t>ITF_14</t>
  </si>
  <si>
    <t>ITF-14 (A subset of Interleaved 2-of-5) Bar Codes carry GTINs only on trade items that are not expected to pass through the Point-of-Sale.</t>
  </si>
  <si>
    <t>Item packaging does not contain bar code.</t>
  </si>
  <si>
    <t>UPC_A</t>
  </si>
  <si>
    <t>A bar code of the EAN/UPC Symbology that encodes GTIN-12, Coupon-12, RCN-12, and VMN-12.</t>
  </si>
  <si>
    <t>UPC_A_COMPOSITE</t>
  </si>
  <si>
    <t>A UPC-A symbol with an additional CC-A or CC-B Composite symbol included at the top of the UPC-A symbol</t>
  </si>
  <si>
    <t>UPC_A_WITH_FIVE_DIGIT_ADD_ON</t>
  </si>
  <si>
    <t>A UPC-A with an additional five-digit symbol, called an Add-On Symbol that can be included on the item just to the right of the main bar code.</t>
  </si>
  <si>
    <t>UPC_A_WITH_TWO_DIGIT_ADD_ON</t>
  </si>
  <si>
    <t>A UPC-A Symbol with with an additional two-digit symbol, called an Add-On Symbol that can be included on the item just to the right of the main bar code.</t>
  </si>
  <si>
    <t>UPC_E</t>
  </si>
  <si>
    <t>A bar code of the EAN/UPC Symbology representing a GTIN-12 in six explicitly encoded digits using zero-suppression techniques.</t>
  </si>
  <si>
    <t>UPC_E_COMPOSITE</t>
  </si>
  <si>
    <t>A UPC-E symbol with an additional CC-A or CC-B Composite symbol included at the top of the UPC-E symbol</t>
  </si>
  <si>
    <t>UPC_E_FIVE_DIGIT_ADD_ON</t>
  </si>
  <si>
    <t>A UPC-E with an additional five-digit symbol, called an Add-On Symbol that can be included on the item just to the right of the main bar code.</t>
  </si>
  <si>
    <t>UPC_E_WITH_TWO_DIGIT_ADD_ON</t>
  </si>
  <si>
    <t>A UPC-E Symbol with with an additional two-digit symbol, called an Add-On Symbol that can be included on the item just to the right of the main bar code.</t>
  </si>
  <si>
    <t>DataCarrierTypeCode</t>
  </si>
  <si>
    <t>COELIAC</t>
  </si>
  <si>
    <t>Denotes a product that can be safely consumed by a person with coeliac disease. Coeliac disease is caused by a reaction to gladin (a gluten protein found in wheat) and similar proteins found in other crops.</t>
  </si>
  <si>
    <t>FREE_FROM_GLUTEN</t>
  </si>
  <si>
    <t>Denotes a product that can be used in a gluten free diet, as specified by the appropriate authority within a target market.</t>
  </si>
  <si>
    <t>DietTypeCode</t>
  </si>
  <si>
    <t>NutrientTypeCode (Estratto)</t>
  </si>
  <si>
    <t>AllergenTypeCode (Estratto)</t>
  </si>
  <si>
    <t>Definizione italiano</t>
  </si>
  <si>
    <t>ACMI</t>
  </si>
  <si>
    <t>Art And Creative Materials Institute, Inc.</t>
  </si>
  <si>
    <t>AGENCE_BIO</t>
  </si>
  <si>
    <t>The BIO Agency is a public interest group whose mission is to develop and promote organic agriculture.</t>
  </si>
  <si>
    <t>AISE</t>
  </si>
  <si>
    <t>A.I.S.E., the international Association for Soaps, Detergents and Maintenance Products is the official representative body of this industry in Europe.</t>
  </si>
  <si>
    <t>ALUMINIUM_ GESAMTVERBAND_DER_ ALUMINIUMINDUSTRIE</t>
  </si>
  <si>
    <t>The packaging is recyclable aluminium by Gesamtverband der Aluminiumindustrie</t>
  </si>
  <si>
    <t>ANIMAL_WELFARE_APPROVED_GRASSFED</t>
  </si>
  <si>
    <t>Guarantees the meat comes from an animal raised entirely outdoors on pasture, and fed a 100-per-cent grass and forage diet.</t>
  </si>
  <si>
    <t>AQUACULTURE_STEWARDSHIP_COUNCIL</t>
  </si>
  <si>
    <t>The Aquaculture Stewardship Council ASC certification and labelling programme for responsibly farmed seafood.  A global organisation working with aquaculture producers, seafood processors, retail and foodservice companies, scientists, conservation groups and the public to promote the best environmental and social choice in seafood. The ASC's aquaculture certification programme and seafood label will recognise and reward responsible aquaculture.</t>
  </si>
  <si>
    <t>ARGE_GENTECHNIK_FREI</t>
  </si>
  <si>
    <t>ARGE logo stands for the production of food without genetically modified additives.</t>
  </si>
  <si>
    <t>BEST_AQUACULTURE_PRACTICES</t>
  </si>
  <si>
    <t>The Best Aquaculture Practices Certified (BAP Certified) mark on retail packaging tells consumers that seafood came from BAP certified aquaculture facilities.
The Best Aquaculture Practices standards, developed by the Global Aquaculture Alliance, form the basis for BAP certification. The standards specifically protect biodiversity and worker rights within a program that addresses environmental, social, food safety and traceability issues throughout producers' operations.</t>
  </si>
  <si>
    <t>BRC_GLOBAL_STANDARDS</t>
  </si>
  <si>
    <t>BRC Global Standards is a leading safety and quality certification programme, used by over 22,000 certificated suppliers in 123 countries, with certification issued through a worldwide network of accredited certification bodies.</t>
  </si>
  <si>
    <t>BSCI</t>
  </si>
  <si>
    <t>Stands for Business Social Compliance Initiative, and aims to improve the working conditions in the supply chain around the world. It shows consumers that an article is produced according to ethical practices as regards working conditions.</t>
  </si>
  <si>
    <t>CCA_GLUTEN_FREE</t>
  </si>
  <si>
    <t>Gluten Free Certification Program is available to those manufacturers &amp; brand owners who produce gluten-free products. Manufacturers must comply with regulations governing gluten-free claims as set out by the Canadian Government.</t>
  </si>
  <si>
    <t>CERTIFIED_ANGUS_BEEF</t>
  </si>
  <si>
    <t>A package mark awarded to products that meet the certification criteria defined by Certified Angus Beef®</t>
  </si>
  <si>
    <t>CERTIFIED_OE_100</t>
  </si>
  <si>
    <t>The OE 100 standard is a chain-of-custody standard that gives third party verification to a final product containing a given amount of organically grown cotton.</t>
  </si>
  <si>
    <t>COMPOSTABLE_ DIN_CERTCO</t>
  </si>
  <si>
    <t>DIN CERTCO Gesellschaft für Konformitätsbewertung mbH offers the certification of compostable products of biologically degradable materials and assigns for this the label developed by the European Bioplastics (formerly Interessengemeinschaft biologisch abbaubare Werkstoffe e.V.).</t>
  </si>
  <si>
    <t>COSMEBIO</t>
  </si>
  <si>
    <t>COSMEBIO is the Professional Association for Natural, Ecological and Organic cosmetics. COSMEBIO federates the professional players in the industry and brings together over 390 members in France and abroad. Since 2002, COSMEBIO has been working to promote natural and ecological cosmetics made with ingredients from organic farming and developed using green technologies (green chemistry). http://www.cosmebio.org/en/ .</t>
  </si>
  <si>
    <t>COTTON_MADE_IN_AFRICA</t>
  </si>
  <si>
    <t>Cotton made in Africa is the first, and as yet the only initiative of the Aid by Trade Foundation. It improves the conditions of life of cotton farmers and their families in Africa, and contributes to environmental protection by promoting sustainable methods of cultivation.</t>
  </si>
  <si>
    <t>CROSSED_GRAIN_SYMBOL</t>
  </si>
  <si>
    <t>Crossed grain logo is a trademark owned and administered by Coeliac. It is a worldwide symbol for safe gluten-free foods. Each country has their own Coeliac website for example UK www.coeliac.org.uk.</t>
  </si>
  <si>
    <t>CSA_INTERNATIONAL</t>
  </si>
  <si>
    <t>CSA International tests products for compliance to national and international standards, and issue certification marks for qualified products. Certification marks tell potential customers and users that a product has been evaluated by a formal process-inv.</t>
  </si>
  <si>
    <t>DEMETER_LABEL</t>
  </si>
  <si>
    <t>Demeter International trademark for products of certified biodynamic production. www.demeter.net .</t>
  </si>
  <si>
    <t>DLG_AWARD</t>
  </si>
  <si>
    <t>DLG award in bronze, silver and gold. The DLG promotes product quality of foods on the basis of binding and impartial quality standards, based on current scientific findings and the recognised test methods it has developed. With its International Tests the DLG leads quality assessment in Europe and is accredited in accordance with international norms.</t>
  </si>
  <si>
    <t>DOLPHIN_SAFE</t>
  </si>
  <si>
    <t>The Earth Island Institute monitors tuna companies around the world to ensure the tuna is caught by methods that do not harm dolphins and protect the marine ecosystem.</t>
  </si>
  <si>
    <t>ECOCERT_CERTIFICATE</t>
  </si>
  <si>
    <t>ECOCERT is a certification body for sustainable development. Www.ecocert.com</t>
  </si>
  <si>
    <t>ECOGARANTIE</t>
  </si>
  <si>
    <t xml:space="preserve"> Ecogarantie is an international mark for ecological products. Ecogarantie has developed standards for cosmetics, personal care, washing- and cleaning products and salt. Consumers can rely on the fact that products with the Ecogarantie label, meet strict requirements whose goal it is to guarantee quality, safety and durability for generations to come. http://www.ecogarantie.com/en .</t>
  </si>
  <si>
    <t>ECOVIN</t>
  </si>
  <si>
    <t>The ecovin label certifies wines produced with ecological production methods based on the EU eco regulation.</t>
  </si>
  <si>
    <t>EKO</t>
  </si>
  <si>
    <t>This symbol stands for organic production certified by Skal that meets the requirements of the EU-regulation for organic production. Skal is the inspection body for the organic production in the Netherlands.</t>
  </si>
  <si>
    <t>ENEC</t>
  </si>
  <si>
    <t>ENEC is a European high quality mark for lighting equipment and related products and stands for European Norms Electrical Certification. ENEC is an alternative to the national marks within the entire European Union. This mark eliminates a producer the need for a separate label in each individual country. Each European country there are 1 or more independent testing bodies that are appointed to issue the ENEC certification mark to a product.</t>
  </si>
  <si>
    <t xml:space="preserve">ENERGY_STAR  </t>
  </si>
  <si>
    <t xml:space="preserve">ENERGY STAR is a voluntary government-backed program dedicated to helping individuals protect the environment through energy efficiency. The ENERGY STAR mark is the national symbol for energy efficiency, making it easy for consumers and businesses to identify high-quality, energy-efficient products, homes, and commercial and industrial buildings. </t>
  </si>
  <si>
    <t>Implemented in Sept 1st BMS</t>
  </si>
  <si>
    <t>EU_ECO_LABEL</t>
  </si>
  <si>
    <t>The item is physically marked with the European Union Eco label a European environmental initiative supported by the European Commission.</t>
  </si>
  <si>
    <t>EU_ENERGY_LABEL</t>
  </si>
  <si>
    <t xml:space="preserve"> The EU adopted the Directive 2010/30/EU on energy labels. Energy labels help consumers choosing products which save energy and thus money. They also provide incentives for the industry to develop and invest in energy efficient product design.</t>
  </si>
  <si>
    <t>EU_ORGANIC_FARMING</t>
  </si>
  <si>
    <t>The EU organic farming logo offers consumers’ confidence about the origins and qualities of their food and drink and its presence on any product ensures compliance with the EU organic farming. See www.organic-farming.europa.eu.</t>
  </si>
  <si>
    <t>Il logo agricoltura biologica EU offre la sicurezza ai consumatori sulle origini e le qualità degli alimenti e la sua presenza sui prodotti garantisce la conformità alle regole EU di agricoltura biologica</t>
  </si>
  <si>
    <t>FAIR_FOR_LIFE</t>
  </si>
  <si>
    <t>Fair for Life Social &amp; FairTrade Certification guarantees that human rights are guaranteed at any stage of production, that workers enjoy good and fair working conditions and that smallholder farmers receive a fair share. Fair trade improves the livelihood of thousands of smallholder farmers and workers by providing the means for social community projects and empowerment of people.</t>
  </si>
  <si>
    <t>The FAIR TRADE Mark certifies that products meet the social, economic and environmental International Fair trade Standards. The FAIR TRADE Mark is usually supported by a local Fair Trade Labelling Organisation and certifies products not companies. It does not cover the companies or organisations selling the product</t>
  </si>
  <si>
    <t>FAIR_TRADE_USA</t>
  </si>
  <si>
    <t>Fair Trade USA- The Fair Trade certification model is designed and audited to ensure equitable trade practices at every level of the supply chain. To earn a license from Fair Trade USA to use the Fair Trade Certified™ label on their products, companies must buy from certified farms and organizations, pay Fair Trade prices and premiums and submit to a rigorous supply chain audits. This process entails a high level of transparency and traceability in their global supply chains. Today, our partner companies range from small, mission-driven coffee roasters to some of the largest transnational corporations in the world.</t>
  </si>
  <si>
    <t>FAIRTRADE_COCOA</t>
  </si>
  <si>
    <t>The Fairtrade Cocoa Program enables companies to buy Fairtrade cocoa in bulk, for example all the cocoa they need to produce their chocolate bars, cakes and biscuits. Companies can also commit to purchase a percentage of their total cocoa as Fairtrade, such as 10%, 30% or even all the cocoa they need.</t>
  </si>
  <si>
    <t>FAIRTRADE_COTTON</t>
  </si>
  <si>
    <t>For an item to bear the FAIRTRADE Cotton Mark, that cotton is tracked all the way from farm to shop shelf: that makes it fully traceable, but it’s a long, complex process. Companies can buy Fairtrade cotton in bulk, mixing it with other cotton and fibres as needed. That way they can really increase the amount of Fairtrade cotton they buy, to 10%, 20%, 40% of their business, or even more.</t>
  </si>
  <si>
    <t>FAIRTRADE_SUGAR</t>
  </si>
  <si>
    <t>The Fairtrade Sugar Program, businesses can buy this sugar on Fairtrade terms and use it in their manufacturing. It’s a new way for businesses to commit to Fairtrade, alongside labelling and certifying end consumer products with the FARTRADE Mark.</t>
  </si>
  <si>
    <t>Not Available</t>
  </si>
  <si>
    <t>FOREST_STEWARDSHIP_COUNCIL_100_PERCENT</t>
  </si>
  <si>
    <t>FSC is a global, not-for-profit organisation dedicated to the promotion of responsible forest management worldwide. The 100% label stands for products containing 100% material from FSC certified forests.</t>
  </si>
  <si>
    <t>FOREST_STEWARDSHIP_COUNCIL_LABEL</t>
  </si>
  <si>
    <t>The item is physically marked with the Forest Stewardship Council label.</t>
  </si>
  <si>
    <t>FOREST_STEWARDSHIP_COUNCIL_MIX</t>
  </si>
  <si>
    <t>FSC is a global, not-for-profit organization dedicated to the promotion of responsible forest management worldwide.
Products with material from FSC certified forests , recycled materials or other controlled sources.</t>
  </si>
  <si>
    <t>FOREST_STEWARDSHIP_COUNCIL_RECYCLED</t>
  </si>
  <si>
    <t>FSC is a global, not-for-profit organization dedicated to the promotion of responsible forest management worldwide.
The label stand for products containing only recycled material.</t>
  </si>
  <si>
    <t>FOUNDATION_ART</t>
  </si>
  <si>
    <t xml:space="preserve">The Foundation ART has the aim to increase the level of anti-theft prevention of two-wheeled vehicles (bicycles, mopeds, scooters and motor cycles). Anti-theft prevention of two-wheeled vehicles can be promoted by influencing social behaviour, registration and tracing, guarded shelters and anti-theft provisions.
The activities of Foundation ART are focussed on (mechanical) anti-theft provisions. The Foundation ART promotes the safety provisions against theft by:
•arranging requirements for mechanical security systems for two-wheeled vehicles
•testing (by third parties) of systems for which an application for homologation was submitted
•certification of approved products
•promoting the use of approved mechanical security systems
</t>
  </si>
  <si>
    <t>FRANCE_LIMOUSIN_MEAT</t>
  </si>
  <si>
    <t>France Limousin meat is meat that is constantly monitored from birth to slaughter. Every animal has it's own unique registration number and when exported is assigned an official certificate of origin.</t>
  </si>
  <si>
    <t>FREILAND</t>
  </si>
  <si>
    <t>The yellow triangle with the flower is only awarded to food and firms that adhere strictly to the principles of organic farming and beyond the highest standards of animal husbandry</t>
  </si>
  <si>
    <t>FRIEND_OF_THE_SEA</t>
  </si>
  <si>
    <t>Friend of the Sea Approved Fisheries:
- target stocks which are not overexploited
- use fishing methods which don't impact the seabed, and
- generate less than average 8% discards.</t>
  </si>
  <si>
    <t>GFCO</t>
  </si>
  <si>
    <t>The Gluten-Free Certification Organization (GFCO) is a program of The Gluten Intolerance Group.  GFCO’s Scientific and Professional Board review the practices of GFCO.   GFCO inspects products and manufacturing facilities for gluten. GFCO does not certify products for other potential allergens. The contents of this site are not intended as medical advice.</t>
  </si>
  <si>
    <t>GFCP</t>
  </si>
  <si>
    <t>The Gluten-Free Certification Program (GFCP), Endorsed by the National Foundation for Celiac Awareness (NFCA)- The National Foundation for Celiac Awareness endorsed Gluten-Free Certification Program (GFCP) is a voluntary certification program designed to designate trusted gluten-free products in the marketplace by displaying the NFCA certification trademark. Based on a robust third-party audit certification process at the manufacturing facility, the GFCP verifies that the manufacturing process for a product regularly meets stringent requirements for managing gluten as part of their food safety programs.  The GFCP is a North American solution, using a single process to certify products for distribution in the US and Canada.</t>
  </si>
  <si>
    <t>GLOBAL_GAP</t>
  </si>
  <si>
    <t>GLOBALG.A.P. is a private sector body that sets voluntary standards for the certification of production processes of agricultural (including aquaculture) products around the globe. The GLOBALG.A.P. standard is primarily designed to reassure consumers about how food is produced on the farm by minimising detrimental environmental impacts of farming operations, reducing the use of chemical inputs and ensuring a responsible approach to worker health and safety as well as animal welfare.</t>
  </si>
  <si>
    <t>GLOBAL_ORGANIC_TEXTILE_STANDARD</t>
  </si>
  <si>
    <t>The Global Organic Textile Standard (GOTS)  ensure organic status of textiles, from harvesting of the raw materials, through environmentally and socially responsible manufacturing up to labelling in order to provide credible assurance to the consumer.</t>
  </si>
  <si>
    <t>GMO_MARKED</t>
  </si>
  <si>
    <t>The item is physically marked as of genetically modified origin.</t>
  </si>
  <si>
    <t>GMP_CERTIFIED</t>
  </si>
  <si>
    <t>Good Manufacturing Practices (GMP) introduces a management systems approach to documenting and regulating the production, control, storage, and shipment of products.  For example in 2011, the World Health Organization updated GMP requirements in the good manufacturing practices standard (WHO TRS 961, 2011 for certification of Pharmaceuticals). WHO has also created GMP processes for other product types. Also FDA and other organisations.</t>
  </si>
  <si>
    <t>GMP_ISO_22716</t>
  </si>
  <si>
    <t xml:space="preserve">Good Manufacturing Practices (GMP) introduces a management systems approach to documenting and regulating the production, control, storage, and shipment of products. ISO standard 22716 is for cosmetic products that are manufactured according to Good Manufacturing Practices (GMP). </t>
  </si>
  <si>
    <t>GOOD_HOUSEKEEPING</t>
  </si>
  <si>
    <t>Good Housekeeping maintains good taste and exercises strict editorial judgment as to products that are eligible for Good Housekeeping's limited warranty to consumers. Good Housekeeping bestows its limited warranty Seal on those products that have been evaluated by the Good Housekeeping Institute and been assessed to perform as intended. These judgments are the basis of the Good Housekeeping Consumers' Refund Policy.</t>
  </si>
  <si>
    <t>GREEN_DOT</t>
  </si>
  <si>
    <t>GREEN_SEAL</t>
  </si>
  <si>
    <t>An independent, non-profit
organization that strives to achieve
a healthier and cleaner
environment by identifying and
promoting products.</t>
  </si>
  <si>
    <t>GREEN_SEAL_CERTIFIED</t>
  </si>
  <si>
    <t>The item is physically marked with the Green Seal Certified symbol.</t>
  </si>
  <si>
    <t>GREEN_STAR_CERTIFIED</t>
  </si>
  <si>
    <t xml:space="preserve">Green Star Certified- "GMO FREE CERTIFIED™ brand program certifies producers have provided laboratory results that their produce or products are GMO Free.  The United States does not mandate GMO Free labelling or even recommend labelling, however producers want to provide peace of mind their produce and products are GMO free with the trusted GMO FREE CERTIFIED™ seal.  Green Star Certified allows these same producers and manufactures to participate in the "GMO FREE CERTIFIED™" program by having there produce, seeds, feed and processed food tested by leading independent genetic testing laboratories. Once their products meet and maintain the Green Star Certified standards/threshold these producers can place the GMO FREE CERTIFED™ brand on their marketing and product labels. </t>
  </si>
  <si>
    <t>GROEN_LABEL_KAS</t>
  </si>
  <si>
    <t xml:space="preserve">This label is awarded to companies which use environment-friendly greenhouses. These greenhouses are to be set up according to strict regulations which aim to ensure the impact of the environment remains at a minimal level (less water and energy waste, no chemical waste).
</t>
  </si>
  <si>
    <t>HALAL_CORRECT</t>
  </si>
  <si>
    <t>The standard HALAL CORRECT is a standard quality and guarantees the Halal conformity of the whole chain, from slaughtering until the packaging of the Halal products.</t>
  </si>
  <si>
    <t>HALAL_PLUS</t>
  </si>
  <si>
    <t xml:space="preserve">The standard HALAL PLUS is high-quality Halal, certified by the Foundation Halal Correct and biologically certified by SKAL. </t>
  </si>
  <si>
    <t>HEALTH_CHECK</t>
  </si>
  <si>
    <t>Specifies if product has been certified by Canadian Heart &amp; Stroke Health Check Program.</t>
  </si>
  <si>
    <t>ICADA</t>
  </si>
  <si>
    <t xml:space="preserve">The ICADA (International Cosmetic and Detergents Association) mark makes it for the consumer visible that only raw materials were used for the production of organic and natural cosmetics, which conform to the strict requirements. 
http://www.icada.eu/. </t>
  </si>
  <si>
    <t>ICEA</t>
  </si>
  <si>
    <t xml:space="preserve"> ICEA (Instituto Certicazione Etica e Ambientale, Environmental and Ethical Certification Institute) is a Consortium that control and certifies companies that carry out their activities in respect of people and nature, defending workers dignity and rights of consumers. ICEA is among most important bodies of the sector in Italy and in Europe, where it operates to favour a fair and socially sustainable development that ranges from organic farming to other bio related sectors. http://www.icea.info/en/.</t>
  </si>
  <si>
    <t>IFOAM</t>
  </si>
  <si>
    <t>International Federation of Organic Agriculture Movements (IFOAM) Accreditation is primarily a means of ensuring fair and orderly trade of organic products. It is in this sense a service for the trade and producers as well as for certifiers. IFOAM Accreditation facilitates equivalency of organic certification bodies worldwide by confirming whether they meet IFOAM's international norms.</t>
  </si>
  <si>
    <t>IFS_HPC</t>
  </si>
  <si>
    <t>IFS Standards help to comply with all legal food and non-food safety and quality requirements and give common and transparent standards to all concerned suppliers and service providers as well as a concrete and strong answer to the high safety and quality expectations of customers.</t>
  </si>
  <si>
    <t>IHTK_SEAL</t>
  </si>
  <si>
    <t>Cosmetics according to the guidelines of the German Society for the Prevention of Cruelty to Animals ( Deutscher Tierschutzbund e. V. ) The German Society for the Prevention of Cruelty to Animals and the International Manufactory Association against Animal Testing in Cosmetics ( IHTK e. V.) carry on their consequent work against animal testing in 2001 http://www.ihtk.de/ihtk-en.htm.</t>
  </si>
  <si>
    <t>INT_PROTECTION</t>
  </si>
  <si>
    <t>The IP Code (International Protection Rating, sometimes called Ingress Protection) on electrical appliances is an indication of the degree of protection of the design of electrical and electronic equipment against internal damage in "hostile environments" and against any danger to the user.
The IP designation is internationally standardized in IEC 60529. The IP designation has two numbers: the first indicates the degree of protection against contact and ingress of objects, the second indicates the degree of protection against moisture.  Companies can use their own logo.</t>
  </si>
  <si>
    <t>ISEAL_ALLIANCE</t>
  </si>
  <si>
    <t>ISEAL is the global association for sustainability standards. They develop guidance and facilitate coordinated efforts to improve their members’ effectiveness and scale up their social and environmental impacts.</t>
  </si>
  <si>
    <t>IVN_NATURAL_LEATHER</t>
  </si>
  <si>
    <t>"Naturleder" is an IVN ( Internationaler Verband der Naturtextilwirtschaft e. V.) standard. This is the only standard for eco-friendly leather products in Europe.  All products certified with this standard offer a high level of ecology and quality.</t>
  </si>
  <si>
    <t>IVN_NATURAL_TEXTILES_BEST</t>
  </si>
  <si>
    <t xml:space="preserve"> This IVN ( Internationaler Verband der Naturtextilwirtschaft e. V.) quality seal, well known within Europe, currently sets the strictest ecological standard for textile production at the highest technical level currently feasible. BEST reflects the standards for eco-friendly textiles developed by the International Association of Natural Textile Industry (IVN) since 1990 and reviews the entire textile production chain both in terms of ecological standards and in terms of social accountability.</t>
  </si>
  <si>
    <t>LABEL_ROUGE</t>
  </si>
  <si>
    <t>Label Rouge products guarantee that the 
poultry and eggs you purchase are superior to standard products because they are produced using traditional, free-range farming methods that ensure the poultry’s welfare and protect the environment.</t>
  </si>
  <si>
    <t>LEAPING_BUNNY</t>
  </si>
  <si>
    <t>The Coalition for Consumer Information on Cosmetics’ (CCIC) Leaping Bunny Program administers a cruelty-free standard and the internationally recognized Leaping Bunny Logo for companies producing cosmetic, personal care, and household products. The Leaping Bunny Program provides the best assurance that no new animal testing is used in any phase of product development by the company, its laboratories, or suppliers. See also www.leapingbunny.org</t>
  </si>
  <si>
    <t>LGA</t>
  </si>
  <si>
    <t>According to the LGA (Landesgewerbeanstalt Bayern) directive, checks are done on security, features, usability, performance, electromagnetic compatibility (EMC) and hygiene of various products. The LGA has become part of TÜV, this quality mark is therefore issued by TÜV.</t>
  </si>
  <si>
    <t>MARINE_STEWARDSHIP_COUNCIL_LABEL</t>
  </si>
  <si>
    <t>The MSC is the world's leading certification and ecolabelling program for sustainable seafood. Look for the blue MSC ecolabel when shopping or dining out. The item is physically marked with the Marine Stewardship Council label.</t>
  </si>
  <si>
    <t>NATRUE_LABEL</t>
  </si>
  <si>
    <t>The NATRUE Label guarantees that the products that carry it are made only with natural and organic ingredients, through soft manufacturing processes and environmentally friendly practices. The NATRUE Label is awarded by NATRUE, a non-profit organisation committed to promote and protect high standards of quality and environmental integrity. See: http://www.natrue.org/home/</t>
  </si>
  <si>
    <t>NATUREPLUS</t>
  </si>
  <si>
    <t xml:space="preserve">Natureplus is the international label of quality for all building and accommodation products, which provides an orientation towards sustainability for all those involved in the building process. Products which carry this label are characterised by their high level of quality in the areas of health, the environment and functionality. </t>
  </si>
  <si>
    <t>NATURLAND</t>
  </si>
  <si>
    <t xml:space="preserve">Naturland promotes organic agriculture the world over and its 53,000 members make it one of the major organic farming associations. As a forward-looking association, Naturland attributes the same importance to issues of social responsibility as to organic expertise. </t>
  </si>
  <si>
    <t>NON_GMO_PROJECT</t>
  </si>
  <si>
    <t>The Non-GMO Project is a non-profit organisation committed to preserving and building the non-GMO food supply, educating consumers, and providing verified non-GMO choices. The verification seal indicates that the product bearing the seal has gone through the Non-GMO Project verification process. Verification is an assurance that a product has been produced according to consensus-based best practices for GMO avoidance.</t>
  </si>
  <si>
    <t>NPA</t>
  </si>
  <si>
    <t xml:space="preserve">Natural Products Association (NPA) - The Science and Regulatory Affairs Department at NPA oversees the TruLabel® program and is charged with implementing education and certification programs—third-party certified good manufacturing practices (GMPs) for all supply members.  </t>
  </si>
  <si>
    <t>NSF</t>
  </si>
  <si>
    <t>National Standards Foundation (NSF) accredited third-party certification provides all stakeholders – industry, regulators, users and the general public – assurance that a certified product, material, component or service complies with the technical requirements of the referenced standard.  The NSF certification process is specific to the product, process or service being certified and the type of certification.</t>
  </si>
  <si>
    <t>ORGANIC_100_CONTENT_STANDARD</t>
  </si>
  <si>
    <t>The Organic Content Standard (OCS) relies on third-party verification to verify a final product contains the accurate amount of a given organically grown material.</t>
  </si>
  <si>
    <t>OZONE_FRIENDLY_GENERAL_CLAIM</t>
  </si>
  <si>
    <t>A mark or label on a trade item communicating that the trade item itself, associated production processes and/or packaging do not produce gases that are harmful to the ozone layer during the trade item’s entire life cycle. There is currently no standard definition for the term. There is no organisation independently certifying this claim. The producer or manufacturer decides and self-declares to use the claim and is not free from its own self-interest.</t>
  </si>
  <si>
    <t>PEFC</t>
  </si>
  <si>
    <t>Programme for Endorsement of Forest Certification (PEFCC_ is an international non-profit, non-governmental organisation dedicated to promoting Sustainable Forest Management (SFM) through independent third-party certification</t>
  </si>
  <si>
    <t>PEFC_CERTIFIED</t>
  </si>
  <si>
    <t>PEFC Programme for the Endorsement of Forest Certification Schemes
PEFC Certified:  at least 70% of wood from PEFC-certified forests that meets or exceeds PEFC’s Sustainability Benchmark requirements and recycled material; and wood from controlled sources. The overall content of recycled material shall not be higher than 85%.
 Where the product does not include recycled material, the label claim shall be used without the world 'recycled'.</t>
  </si>
  <si>
    <t>PEFC_RECYCLED</t>
  </si>
  <si>
    <t>PEFC Programme for the Endorsement of Forest Certification Schemes
PEFC Recycled
 at least 70% PEFC certified material from recycled sources; and
 wood from controlled sources.</t>
  </si>
  <si>
    <t>PET_TO_PET</t>
  </si>
  <si>
    <t>PET to PET stands for a company responsible for the recycling of PET bottles.</t>
  </si>
  <si>
    <t>PRODERM</t>
  </si>
  <si>
    <t>proDERM address manufacturers of high quality products who do not fear an intense test. To meet qualification a the formula must meet current dermatological and toxicological standards. And the product must have been tested in two independent studies. These would usually be a consumer orientated study (i. e. a Use-test in which the products are self-applied at home) and a tolerability study (a patch test appropriate for the product)</t>
  </si>
  <si>
    <t>PROTECTED_DESIGNATION_OF_ORIGIN</t>
  </si>
  <si>
    <t>The Protected designation of origin is the name of an area, a specific place or, in exceptional cases, the name of a country, used as a designation for an agricultural product or a foodstuff,  the entire product must be traditionally and ENTIRELY manufactured (prepared, processed AND produced) within the specific region and thus acquire unique properties. Protected Geographical Status (PGS) is a legal framework defined in European Union law to protect the names of regional foods.</t>
  </si>
  <si>
    <t>PROTECTED_GEOGRAPHICAL_INDICATION</t>
  </si>
  <si>
    <t>The Protected geographical indication is the name of an area, a specific place or, in exceptional cases, the name of a country, used as a description of an agricultural product or a foodstuff, the entire product must be traditionally and at least PARTIALLY manufactured (prepared, processed OR produced) within the specific region and thus acquire unique properties. Protected Geographical Status (PGS) is a legal framework[1] defined in European Union law to protect the names of regional foods.</t>
  </si>
  <si>
    <t>PROTECTED_HARVEST_CERTIFIED</t>
  </si>
  <si>
    <t>The item is physically marked with the Protected Harvest Certified symbol.</t>
  </si>
  <si>
    <t>RAINFOREST_ALLIANCE</t>
  </si>
  <si>
    <t>The item is physically marked with the Rainforest Alliance Certified symbol.</t>
  </si>
  <si>
    <t>RECYCLABLE_GENERAL_CLAIM</t>
  </si>
  <si>
    <t>A generic Recycling codes are used to identify the material from which an item is made, to facilitate easier recycling or other reprocessing. Multiple agencies use this design.</t>
  </si>
  <si>
    <t>SUSTAINABLE_FORESTRY_INITIATIVE</t>
  </si>
  <si>
    <t>SFI Inc. is an independent, non-profit organisation responsible for maintaining, overseeing and improving a sustainable forestry certification program that is internationally recognized and is the largest single forest standard in the world.</t>
  </si>
  <si>
    <t>SUSTAINABLE_PALM_OIL_RSPO</t>
  </si>
  <si>
    <t>In response to the urgent and pressing global call for sustainably produced palm oil, the Roundtable on Sustainable Palm Oil (RSPO) was  formed in 2004 with the objective of promoting the growth and use of sustainable oil palm products through credible global standards and engagement of stakeholders. http://www.rspo.org/"</t>
  </si>
  <si>
    <t>TIERSCHUTZBUND</t>
  </si>
  <si>
    <t xml:space="preserve">The logo "for more animal welfare" indicates supermarket meat that comes from animals from conventional attitude, but were held in better conditions than those required by the law. The intention of this logo is to close the gap between industrial animal husbandry and meat from organic farms. </t>
  </si>
  <si>
    <t>TNO_APPROVED</t>
  </si>
  <si>
    <t xml:space="preserve">TNO awards the TNO label to various products in the Netherlands which meet high standards of sustainable innovation. </t>
  </si>
  <si>
    <t>TOOTHFRIENDLY</t>
  </si>
  <si>
    <t>A symbol to indicate the product is safe to teeth - non-cariogenic and non-erosive by the Institutes licensed by Toothfriendly International.</t>
  </si>
  <si>
    <t>TRADITIONAL_SPECIALTY_GUARANTEED</t>
  </si>
  <si>
    <t>The Traditional specialty guaranteed is a trademark for an agricultural product or a foodstuff, which has a certain feature or a set of features, setting it clearly apart from other similar products or foodstuffs belonging to the same category. The product or foodstuff must be manufactured using traditional ingredients or must be characteristic for its traditional composition, production process, or processing reflecting a traditional type of manufacturing or processing.</t>
  </si>
  <si>
    <t>TUEV_GEPRUEFT</t>
  </si>
  <si>
    <t>German label for food safety. The TÜV SÜD as a recognized, neutral testing agency, with its mark both for trading partners and consumers is an important decision-making aid.</t>
  </si>
  <si>
    <t>USDA</t>
  </si>
  <si>
    <t>US Department of Agriculture</t>
  </si>
  <si>
    <t>USDA_ORGANIC</t>
  </si>
  <si>
    <t>The U.S. Department of Agriculture has put in place a set of national standards that food labelled products must meet, whether it is grown in the United States or imported from other countries. Organic foods are produced without using most conventional pesticides; fertilizers made with synthetic ingredients or sewage sludge; bioengineering; or ionizing radiation. http://www.usda.gov/wps/portal/usda/usdahome .</t>
  </si>
  <si>
    <t>VEGAN_AWARENESS_FOUNDATION</t>
  </si>
  <si>
    <t>The Vegan Awareness Foundation (Vegan Action) administers the “Certified Vegan” Logo, an easy-to-recognize trademarked symbol.  The Logo is a registered trademark, similar in nature to the “kosher” mark, for products that do not contain animal products or byproducts and that have not been tested on animals.   Companies must submit and have approved by the Vegan Awareness Foundation that acceptable steps are taken to thoroughly clean and sanitize all surfaces, vessels, utensils and machinery used between vegan and non-vegan production cycles to minimize cross-contamination if shared machinery is used.</t>
  </si>
  <si>
    <t>VEGAN_SOCIETY_VEGAN_LOGO</t>
  </si>
  <si>
    <t>The Vegan logo is a registered trademark and is a symbol of our Vegan 'Animal-free' Standards . It appears on thousands of animal free products, and is displayed by catering businesses, that have been registered with The Vegan Society.</t>
  </si>
  <si>
    <t>WWF_PANDA_LABEL</t>
  </si>
  <si>
    <t>Products that support the WWF http://www.worldwildlife.org/</t>
  </si>
  <si>
    <t>ZELDZAAM_LEKKER</t>
  </si>
  <si>
    <t xml:space="preserve">This label is awarded to companies that support (through their products or services) the preservation of rare or uncommon cattle and animal sorts. 
</t>
  </si>
  <si>
    <t>Dal 2010 la classificazione DOC, così come la DOCG, è stata ricompresa nella categoria comunitaria DOP</t>
  </si>
  <si>
    <t>PackagingMarkedLabelAccreditationCode</t>
  </si>
  <si>
    <t>APPROVED_BY_ASTHMA_AND_ALLERGY_ASSOC</t>
  </si>
  <si>
    <t>Definitions made by the asthma and allergist association.</t>
  </si>
  <si>
    <t>APPROVED_FOR_TUBE_FEEDING</t>
  </si>
  <si>
    <t>The item is physically marked that it is approved for tube feeding by the appropriate authority of the target market.</t>
  </si>
  <si>
    <t>BIOLOGICAL</t>
  </si>
  <si>
    <t>Indicates the product has been marked as a biological item which indicates a food product that was produced with the use of feed or fertilizer of plant or animal origin, without employment of chemically formulated fertilizers, growth stimulants, antibiotics or pesticides.</t>
  </si>
  <si>
    <t>CALORIES_PER_PORTION</t>
  </si>
  <si>
    <t>Indicates the product has a marking with the calories per portion contained in the product.</t>
  </si>
  <si>
    <t>Indicates that the diet is suitable for those with Coeliac disease.</t>
  </si>
  <si>
    <t>CONTAINS_LATEX</t>
  </si>
  <si>
    <t>The item is physically marked as containing Latex(rubber).</t>
  </si>
  <si>
    <t>CONTAINS_PVC</t>
  </si>
  <si>
    <t>The item is physically marked as containing PVC(Polyvinyl chloride). Phthalate content is unspecified.</t>
  </si>
  <si>
    <t>CONTAINS_PVC_WITH_PHTHALATES</t>
  </si>
  <si>
    <t>The item is physically marked as containing PVC(Polyvinyl chloride) with phthalates.</t>
  </si>
  <si>
    <t>CONTAINS_PVC_WITHOUT_PHTHALATES</t>
  </si>
  <si>
    <t>The item is physically marked as containing PVC(Polyvinyl chloride) without phthalates.</t>
  </si>
  <si>
    <t>DIET_PRODUCT_450_800_KCAL_PER_DAY</t>
  </si>
  <si>
    <t>The item is physically marked that it is approved for a 450-800 kilocalorie/day diet by the appropriate authority of the target market.</t>
  </si>
  <si>
    <t>DIET_PRODUCT_800_1200_KCAL_PER_DAY</t>
  </si>
  <si>
    <t>The item is physically marked that it is approved for a 800-1200 kilocalorie/day diet by the appropriate authority of the target market.</t>
  </si>
  <si>
    <t>Indicates the product has been marked as Halal which denotes selling or serving food ritually fit according to Islamic dietary laws.</t>
  </si>
  <si>
    <t>Indicates the product has been marked as Kosher which denotes selling or serving food ritually fit according to Jewish dietary laws.</t>
  </si>
  <si>
    <t>LACTASE_ENZYME</t>
  </si>
  <si>
    <t>The item is physically marked that it is approved as lactase enzyme by the appropriate authority of the target market.</t>
  </si>
  <si>
    <t>LOW_ON_PHENYLALANINE</t>
  </si>
  <si>
    <t>The item is physically marked as containing a low level of phenylalanine as approved by the appropriate authority of the target market.</t>
  </si>
  <si>
    <t>LOW_ON_SUGAR</t>
  </si>
  <si>
    <t>The item is physically marked as containing a low level of sugar as approved by the appropriate authority of the target market.</t>
  </si>
  <si>
    <t>MOTHERS_MILK_SUBSTITUTE</t>
  </si>
  <si>
    <t>The item is physically marked that it is approved as substitute mother's milk the appropriate authority of the target market.</t>
  </si>
  <si>
    <t>NUTRITION_SUPPLEMENT</t>
  </si>
  <si>
    <t>The item is physically marked that it is approved as nutrition supplement by the appropriate authority of the target market.</t>
  </si>
  <si>
    <t>Indicates the product has been marked as vegetarian which denotes a product that contains no meat, fish or other animal products.</t>
  </si>
  <si>
    <t>PackagingMarkedDietAllergenCode</t>
  </si>
  <si>
    <t>FREE_FROM_CHOLESTEROL</t>
  </si>
  <si>
    <t>The item is physically marked as having no Cholesterol.</t>
  </si>
  <si>
    <t>FREE_FROM_CLONED_FOOD</t>
  </si>
  <si>
    <t>The item is physically marked as being free from cloned food.</t>
  </si>
  <si>
    <t>FREE_FROM_DAIRY</t>
  </si>
  <si>
    <t>The item is physically marked as being free from dairy and dairy products, as approved by the appropriate authority of the target market.</t>
  </si>
  <si>
    <t>FREE_FROM_EGG</t>
  </si>
  <si>
    <t>The item is physically marked as free from egg.</t>
  </si>
  <si>
    <t>FREE_FROM_FISH</t>
  </si>
  <si>
    <t>The item is physically marked as being free from fish, as approved by the appropriate authority of the target market.</t>
  </si>
  <si>
    <t>The item is physically marked as free from gluten. This level of containment is frequently determined through regulation for example per EU Regulation (EC) No 41/2009 [of 20 January 2009], this is defined as =&lt; 20 mg/kg).</t>
  </si>
  <si>
    <t>FREE_FROM_LACTOSE</t>
  </si>
  <si>
    <t>The item is physically marked as being free of lactose.</t>
  </si>
  <si>
    <t>FREE_FROM_LATEX</t>
  </si>
  <si>
    <t>The item is physically marked being free from Latex (rubber) as approved by the appropriate authority of the target market.</t>
  </si>
  <si>
    <t>FREE_FROM_LEGUME_PROTEIN</t>
  </si>
  <si>
    <t>The item is physically marked as being free from legume protein, as approved by the appropriate authority of the target market.</t>
  </si>
  <si>
    <t>FREE_FROM_MILK</t>
  </si>
  <si>
    <t>The item is physically marked as being free from milk and any of its derivates, as approved by the appropriate authority of the target market.</t>
  </si>
  <si>
    <t>FREE_FROM_MILK_PROTEIN</t>
  </si>
  <si>
    <t>The item is physically marked as being free from milk protein.</t>
  </si>
  <si>
    <t>FREE_FROM_NATURAL_GLUTEN</t>
  </si>
  <si>
    <t>The item is physically marked as being naturally free from gluten and not extracted as part of the manufacturing process, as approved by the appropriate authority of the target market.</t>
  </si>
  <si>
    <t>FREE_FROM_PEANUTS</t>
  </si>
  <si>
    <t>The item is physically marked as being free from peanuts.</t>
  </si>
  <si>
    <t>FREE_FROM_PROTEIN</t>
  </si>
  <si>
    <t>The item is physically marked as being free from protein, as approved by the appropriate authority of the target market.</t>
  </si>
  <si>
    <t>FREE_FROM_PVC</t>
  </si>
  <si>
    <t>The item is physically marked as being free from PVC (Polyvinyl chloride), as approved by the appropriate authority of the target market.</t>
  </si>
  <si>
    <t>FREE_FROM_SOYA</t>
  </si>
  <si>
    <t>The item is physically marked as being free from soya.</t>
  </si>
  <si>
    <t>FREE_FROM_SUGAR</t>
  </si>
  <si>
    <t>The item is physically marked as being free from sugar.</t>
  </si>
  <si>
    <t>FREE_FROM_TRANS_FAT</t>
  </si>
  <si>
    <t>The item is physically marked being free from Trans Fatty Acids (Trans Fat) as approved by the appropriate authority of the target market.</t>
  </si>
  <si>
    <t>REDUCED_LACTOSE</t>
  </si>
  <si>
    <t>The item is physically marked as having a reduced amount of lactose</t>
  </si>
  <si>
    <t>REDUCED_PROTEIN</t>
  </si>
  <si>
    <t>The item is physically marked as containing a low level of protein as approved by the appropriate authority of the target market.</t>
  </si>
  <si>
    <t>REDUCED_TRANSFAT</t>
  </si>
  <si>
    <t>The item is physically marked as having a reduced amount of transfats(unsaturated).</t>
  </si>
  <si>
    <t>VERY_LOW_GLUTEN</t>
  </si>
  <si>
    <t>The item is physically marked as as a very low amount of gluten. Very low is frequently determined through regulation for example, per EU Regulation (EC) No 41/2009 [of 20 January 2009], this is defined as containing between 20 and 100 mg/kg).</t>
  </si>
  <si>
    <t>WITHOUT_ADDED_SUGAR</t>
  </si>
  <si>
    <t>The item is physically marked that no sugar has been added when manufacturing the product but it still can contain sugars that are naturally part of the ingredients, as approved by the appropriate authority of the target market.</t>
  </si>
  <si>
    <t>WITHOUT_ADDED_SWEETENER</t>
  </si>
  <si>
    <t>The item is physically marked that no sweetener has been added when manufacturing the product as approved by the appropriate authority of the target market.</t>
  </si>
  <si>
    <t>PackagingMarkedFreeFromCode</t>
  </si>
  <si>
    <t>Codice della classificazione della categoria merceologica standard GS1 GPC. E' un codice a 8 cifre. Si riferisce al livello Brick.</t>
  </si>
  <si>
    <t>DateTime</t>
  </si>
  <si>
    <t>Utilizzo non consigliabile. Non viene adottato da nessun TM.</t>
  </si>
  <si>
    <t>CONTAINS</t>
  </si>
  <si>
    <t>Intentionally included in the product.</t>
  </si>
  <si>
    <t>FREE_FROM</t>
  </si>
  <si>
    <t>The product is free from the indicated substance.</t>
  </si>
  <si>
    <t>MAY_CONTAIN</t>
  </si>
  <si>
    <t>The substance is not intentionally included, but due to shared production facilities or other reasons, the product may contain the substance.</t>
  </si>
  <si>
    <t>LevelOfContainmentCode</t>
  </si>
  <si>
    <t>GS1 Italy - Via P. Paleocapa 7 - 20121 Milano</t>
  </si>
  <si>
    <t>tel. +39 02 777 212 1 - e-mail info@allineo.it</t>
  </si>
  <si>
    <t>Modello dati per anagrafica prodotti (Trade Item). rev. ITA_3.0.2_022016</t>
  </si>
  <si>
    <t>Attributo</t>
  </si>
  <si>
    <t>referencedTradeItem (tradeItemIdentification + TypeCode)</t>
  </si>
  <si>
    <t>Identifica il tipo e il formato dell'identificazione aggiuntiva. Va valorizzato con: PARTITA_IVA</t>
  </si>
  <si>
    <t>BAKED_FOR_DATE</t>
  </si>
  <si>
    <t>The baked-for date indicates the date not later than 12 hours after the time the bread product was baked. The baked-for date indicates the date the bread is being baked for. May be included on the label on a package of bread product instead of a best-before date if the bread product has a shelf life of less than 7 days (or otherwise specified according to local target market regulations).</t>
  </si>
  <si>
    <t xml:space="preserve">BAKED_ON_DATE </t>
  </si>
  <si>
    <t>The baked-on date indicates the date on which the bread product was baked. May be included on the label on a package of bread product instead of a best-before date if the bread product has a shelf life of less than 7 days (or otherwise specified according to local target market regulations).</t>
  </si>
  <si>
    <t>BEST_BEFORE_DATE</t>
  </si>
  <si>
    <t>The best before date indicates the ideal consumption or best effective use date of a product. It is a statement about quality. It is often referred to as a sell by date or a minimum durability date.</t>
  </si>
  <si>
    <t>DISPLAY_UNTIL_DATE</t>
  </si>
  <si>
    <t xml:space="preserve"> The date in which the trade item is displayed on shelf until date is reached. This is applicable to such items as periodicals, promotional trade items and materials supporting. This is normally not for regulatory, expiration, or quality type dates.</t>
  </si>
  <si>
    <t>EXPIRATION_DATE</t>
  </si>
  <si>
    <t>The expiration date is the date that determines the limit of consumption or use of a product. Its meaning is determined based on the trade item context (e.g., for food, the date will indicate the possibility of a direct health risk resulting from use of the product after the date, for pharmaceutical products, it will indicate the possibility of an indirect health risk resulting from the ineffectiveness of the product after the date). It is often referred to as “use by date” or “maximum durability date.”</t>
  </si>
  <si>
    <t>LAST_SALE_DATE</t>
  </si>
  <si>
    <t>the trade item is marked with a date that specifies the last date a trade item may be sold to a consumer. 
The difference between Last Sale date, Best before, and Expiration is that Best Before is used for quality of product may deteriorate, Expiration is the maximum date of quality, last sale is the date the item can no longer be sold. These support different business purposes.</t>
  </si>
  <si>
    <t>PACKAGING_DATE</t>
  </si>
  <si>
    <t>The packaging date is the date when the goods were packed as determined by the packager. The date may refer to the trade item itself or to items contained.</t>
  </si>
  <si>
    <t>PRODUCTION_DATE</t>
  </si>
  <si>
    <t>The production date is the production or assembly date determined by the manufacturer. The date may refer to the trade item itself or to items contained.</t>
  </si>
  <si>
    <t>Tipo data sulla confezione</t>
  </si>
  <si>
    <t>Indica il tipo di data di scadenza riportato sulla confezione (TMC o scadenza). Obbligatorio per i prodotti alimentari freschi.</t>
  </si>
  <si>
    <t>Prodotto riciclabile</t>
  </si>
  <si>
    <t>Il trade item ha un indicazione di "prodotto riciclabile"</t>
  </si>
  <si>
    <t>Riporta esattamente la lista degli ingredienti stampata sul package. Gli eventuali allergeni presenti vanno evidenziati riportandoli IN MAIUSCOLO.</t>
  </si>
  <si>
    <t>Indicazione degli ingredienti elencati sul prodotto sotto forma di stringa di testo</t>
  </si>
  <si>
    <t>Agenzia che controlla la definizione degli allergeni. Valore: EU</t>
  </si>
  <si>
    <t>Nome e versione della normativa o dello standard che contiene la definizione dell'allergene. Valore: 1169/2011</t>
  </si>
  <si>
    <t>Codice indicante il tipo di allergene.</t>
  </si>
  <si>
    <t>Livello di presenza dell'allergene.</t>
  </si>
  <si>
    <t>Codice che specifica se l'informazione nutrizionale si applica allo stato del prodotto prima o dopo la preparazione (cottura o altro)</t>
  </si>
  <si>
    <t>Codice proveniente dalla lista dei componenti alimentari standard INFOODS che identifica i nutrienti contenuti nel prodotto</t>
  </si>
  <si>
    <t>Codice che indica se il contenuto relativo ad uno specifico nutriente è esatto o approssimativo</t>
  </si>
  <si>
    <t>Valore che indica la quantità di nutriente contenuta nel prodotto</t>
  </si>
  <si>
    <t>Percentuale di quantità giornaliera raccomandata per un nutriente come suggerito dalle autorità del mercato di riferimento</t>
  </si>
  <si>
    <t>Quantità giornaliera raccomandata totale sulla quale è basata la quantità giornaliera per nutriente</t>
  </si>
  <si>
    <t>Specifica le dimensioni della porzione famiglia in cui le informazioni nutrizionali sono state stabilite.</t>
  </si>
  <si>
    <t>Numero totale delle porzioni contenute nel package (float).</t>
  </si>
  <si>
    <t>Qualunque informazione obbligatoria sul prodotto da esporre a scaffale. Per esempio la normativa tedesca sugli additivi (ZzulV) per prodotti come carne e salsicce, prodotti a base di carne, pane o affini.</t>
  </si>
  <si>
    <t>Qualunque dichiarazione salutistica nel rispetto delle norme vigenti nel mercato di riferimento.</t>
  </si>
  <si>
    <t>Qualunque dichiarazione nutrizionale aggiuntiva.</t>
  </si>
  <si>
    <t>Identifica l'agenzia responsabile per l'elenco dei codici di tassa utilizzati. Valori utilizzabili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</si>
</sst>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50" x14ac:knownFonts="1">
    <font>
      <sz val="10"/>
      <name val="Arial"/>
    </font>
    <font>
      <sz val="11"/>
      <color theme="1"/>
      <name val="Calibri"/>
      <family val="2"/>
      <scheme val="minor"/>
    </font>
    <font>
      <sz val="10"/>
      <name val="Arial"/>
      <family val="2"/>
    </font>
    <font>
      <u/>
      <sz val="10"/>
      <color indexed="12"/>
      <name val="Arial"/>
      <family val="2"/>
    </font>
    <font>
      <b/>
      <sz val="9"/>
      <name val="Arial"/>
      <family val="2"/>
    </font>
    <font>
      <b/>
      <sz val="10"/>
      <name val="Arial"/>
      <family val="2"/>
    </font>
    <font>
      <sz val="9"/>
      <name val="Arial"/>
      <family val="2"/>
    </font>
    <font>
      <b/>
      <sz val="11"/>
      <name val="Arial"/>
      <family val="2"/>
    </font>
    <font>
      <sz val="8"/>
      <name val="Arial"/>
      <family val="2"/>
    </font>
    <font>
      <b/>
      <sz val="10"/>
      <color indexed="9"/>
      <name val="Arial"/>
      <family val="2"/>
    </font>
    <font>
      <sz val="10"/>
      <name val="MS Sans Serif"/>
      <family val="2"/>
    </font>
    <font>
      <b/>
      <sz val="9"/>
      <color indexed="56"/>
      <name val="Arial"/>
      <family val="2"/>
    </font>
    <font>
      <b/>
      <sz val="10"/>
      <name val="MS Sans Serif"/>
      <family val="2"/>
    </font>
    <font>
      <u/>
      <sz val="9"/>
      <name val="Arial"/>
      <family val="2"/>
    </font>
    <font>
      <sz val="10"/>
      <name val="Verdana"/>
      <family val="2"/>
    </font>
    <font>
      <b/>
      <sz val="10"/>
      <color indexed="10"/>
      <name val="Courier New"/>
      <family val="3"/>
    </font>
    <font>
      <sz val="10"/>
      <color indexed="12"/>
      <name val="Verdana"/>
      <family val="2"/>
    </font>
    <font>
      <b/>
      <sz val="18"/>
      <color indexed="10"/>
      <name val="Arial"/>
      <family val="2"/>
    </font>
    <font>
      <b/>
      <sz val="14"/>
      <color indexed="10"/>
      <name val="Arial"/>
      <family val="2"/>
    </font>
    <font>
      <b/>
      <sz val="16"/>
      <color indexed="10"/>
      <name val="Arial"/>
      <family val="2"/>
    </font>
    <font>
      <sz val="11"/>
      <color indexed="8"/>
      <name val="Arial"/>
      <family val="2"/>
    </font>
    <font>
      <b/>
      <sz val="12"/>
      <color indexed="10"/>
      <name val="Arial"/>
      <family val="2"/>
    </font>
    <font>
      <b/>
      <sz val="10"/>
      <color indexed="10"/>
      <name val="Arial"/>
      <family val="2"/>
    </font>
    <font>
      <sz val="11"/>
      <name val="Arial"/>
      <family val="2"/>
    </font>
    <font>
      <sz val="10"/>
      <color rgb="FFFF0000"/>
      <name val="Arial"/>
      <family val="2"/>
    </font>
    <font>
      <b/>
      <sz val="10"/>
      <color theme="0"/>
      <name val="Arial"/>
      <family val="2"/>
    </font>
    <font>
      <b/>
      <sz val="18"/>
      <color theme="3" tint="-0.249977111117893"/>
      <name val="Arial"/>
      <family val="2"/>
    </font>
    <font>
      <b/>
      <sz val="14"/>
      <name val="Arial"/>
      <family val="2"/>
    </font>
    <font>
      <b/>
      <sz val="14"/>
      <color theme="9" tint="-0.249977111117893"/>
      <name val="Arial"/>
      <family val="2"/>
    </font>
    <font>
      <sz val="14"/>
      <name val="Arial"/>
      <family val="2"/>
    </font>
    <font>
      <sz val="11"/>
      <color rgb="FF000000"/>
      <name val="Calibri"/>
      <family val="2"/>
    </font>
    <font>
      <sz val="10"/>
      <color rgb="FF000000"/>
      <name val="Arial"/>
      <family val="2"/>
    </font>
    <font>
      <b/>
      <sz val="11"/>
      <color rgb="FF000000"/>
      <name val="Calibri"/>
      <family val="2"/>
    </font>
    <font>
      <b/>
      <sz val="10"/>
      <color rgb="FF000000"/>
      <name val="Arial"/>
      <family val="2"/>
    </font>
    <font>
      <sz val="10"/>
      <name val="MS Sans Serif"/>
      <family val="2"/>
    </font>
    <font>
      <sz val="10"/>
      <color theme="1"/>
      <name val="Arial"/>
      <family val="2"/>
    </font>
    <font>
      <b/>
      <i/>
      <sz val="10"/>
      <name val="Arial"/>
      <family val="2"/>
    </font>
    <font>
      <i/>
      <sz val="10"/>
      <name val="Arial"/>
      <family val="2"/>
    </font>
    <font>
      <b/>
      <sz val="10"/>
      <color theme="1"/>
      <name val="Arial"/>
      <family val="2"/>
    </font>
    <font>
      <i/>
      <sz val="10"/>
      <color theme="1"/>
      <name val="Arial"/>
      <family val="2"/>
    </font>
    <font>
      <sz val="9"/>
      <color theme="1"/>
      <name val="Arial"/>
      <family val="2"/>
    </font>
    <font>
      <vertAlign val="superscript"/>
      <sz val="9"/>
      <color theme="1"/>
      <name val="Arial"/>
      <family val="2"/>
    </font>
    <font>
      <sz val="9"/>
      <color rgb="FF000000"/>
      <name val="Arial"/>
      <family val="2"/>
    </font>
    <font>
      <vertAlign val="superscript"/>
      <sz val="9"/>
      <color rgb="FF000000"/>
      <name val="Arial"/>
      <family val="2"/>
    </font>
    <font>
      <b/>
      <sz val="9"/>
      <color theme="1"/>
      <name val="Arial"/>
      <family val="2"/>
    </font>
    <font>
      <b/>
      <sz val="9"/>
      <color rgb="FF000000"/>
      <name val="Arial"/>
      <family val="2"/>
    </font>
    <font>
      <b/>
      <sz val="9"/>
      <color rgb="FFFF0000"/>
      <name val="Arial"/>
      <family val="2"/>
    </font>
    <font>
      <sz val="10"/>
      <color theme="0"/>
      <name val="Arial"/>
      <family val="2"/>
    </font>
    <font>
      <sz val="11"/>
      <color theme="0"/>
      <name val="Calibri"/>
      <family val="2"/>
    </font>
    <font>
      <b/>
      <sz val="11"/>
      <color theme="0"/>
      <name val="Calibri"/>
      <family val="2"/>
    </font>
  </fonts>
  <fills count="13">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00B0F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4"/>
        <bgColor indexed="64"/>
      </patternFill>
    </fill>
    <fill>
      <patternFill patternType="solid">
        <fgColor theme="0"/>
        <bgColor indexed="64"/>
      </patternFill>
    </fill>
  </fills>
  <borders count="1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6">
    <xf numFmtId="0" fontId="0" fillId="0" borderId="0"/>
    <xf numFmtId="0" fontId="3" fillId="0" borderId="0" applyNumberFormat="0" applyFill="0" applyBorder="0" applyAlignment="0" applyProtection="0">
      <alignment vertical="top"/>
      <protection locked="0"/>
    </xf>
    <xf numFmtId="0" fontId="2" fillId="0" borderId="0"/>
    <xf numFmtId="0" fontId="10" fillId="0" borderId="0"/>
    <xf numFmtId="0" fontId="34" fillId="0" borderId="0"/>
    <xf numFmtId="0" fontId="1" fillId="0" borderId="0"/>
  </cellStyleXfs>
  <cellXfs count="294">
    <xf numFmtId="0" fontId="0" fillId="0" borderId="0" xfId="0"/>
    <xf numFmtId="0" fontId="2" fillId="0" borderId="0" xfId="0" applyNumberFormat="1" applyFont="1" applyFill="1" applyBorder="1" applyAlignment="1">
      <alignment vertical="top" wrapText="1"/>
    </xf>
    <xf numFmtId="0" fontId="6" fillId="0" borderId="0" xfId="0" applyFont="1" applyFill="1" applyAlignment="1">
      <alignment horizontal="center" wrapText="1"/>
    </xf>
    <xf numFmtId="0" fontId="2" fillId="0" borderId="0" xfId="0" applyFont="1" applyFill="1" applyAlignment="1">
      <alignment horizontal="center" wrapText="1"/>
    </xf>
    <xf numFmtId="0" fontId="4" fillId="0" borderId="0" xfId="0" applyFont="1" applyFill="1" applyAlignment="1">
      <alignment horizontal="center" wrapText="1"/>
    </xf>
    <xf numFmtId="0" fontId="0" fillId="0" borderId="0" xfId="0" applyAlignment="1" applyProtection="1">
      <alignment vertical="top" wrapText="1"/>
      <protection locked="0"/>
    </xf>
    <xf numFmtId="0" fontId="2" fillId="0" borderId="1" xfId="0" applyNumberFormat="1" applyFont="1" applyFill="1" applyBorder="1" applyAlignment="1">
      <alignment vertical="top" wrapText="1"/>
    </xf>
    <xf numFmtId="0" fontId="7" fillId="0" borderId="0" xfId="0" applyFont="1" applyFill="1" applyAlignment="1">
      <alignment horizontal="center" wrapText="1"/>
    </xf>
    <xf numFmtId="0" fontId="6"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6" fillId="0" borderId="0" xfId="0" applyFont="1" applyFill="1" applyAlignment="1">
      <alignment horizontal="center" vertical="top" wrapText="1"/>
    </xf>
    <xf numFmtId="0" fontId="2" fillId="0" borderId="1"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wrapText="1"/>
    </xf>
    <xf numFmtId="0" fontId="24" fillId="0" borderId="0" xfId="0" quotePrefix="1" applyFont="1" applyFill="1" applyAlignment="1">
      <alignment horizontal="left" wrapText="1"/>
    </xf>
    <xf numFmtId="0" fontId="4" fillId="0" borderId="0" xfId="0" applyFont="1" applyFill="1" applyAlignment="1">
      <alignment horizontal="left" wrapText="1"/>
    </xf>
    <xf numFmtId="0" fontId="6" fillId="0" borderId="0" xfId="0" applyFont="1" applyFill="1" applyAlignment="1">
      <alignment horizontal="left" wrapText="1"/>
    </xf>
    <xf numFmtId="0" fontId="2" fillId="0" borderId="0" xfId="0" applyFont="1" applyAlignment="1">
      <alignment horizontal="center"/>
    </xf>
    <xf numFmtId="0" fontId="2" fillId="0" borderId="0" xfId="0" applyFont="1"/>
    <xf numFmtId="0" fontId="2" fillId="0" borderId="0" xfId="0" applyFont="1" applyAlignment="1">
      <alignment horizontal="right"/>
    </xf>
    <xf numFmtId="0" fontId="2" fillId="0" borderId="0" xfId="0" applyFont="1" applyAlignment="1">
      <alignment horizontal="left"/>
    </xf>
    <xf numFmtId="0" fontId="5" fillId="0" borderId="0" xfId="0" applyFont="1" applyFill="1" applyAlignment="1">
      <alignment wrapText="1"/>
    </xf>
    <xf numFmtId="0" fontId="8" fillId="0" borderId="0" xfId="0" applyFont="1" applyAlignment="1">
      <alignment horizontal="center"/>
    </xf>
    <xf numFmtId="0" fontId="2" fillId="2" borderId="2" xfId="0" applyFont="1" applyFill="1" applyBorder="1" applyAlignment="1">
      <alignment horizontal="left" vertical="top" wrapText="1"/>
    </xf>
    <xf numFmtId="0" fontId="2" fillId="0" borderId="0" xfId="0" applyFont="1" applyAlignment="1">
      <alignment horizontal="center" wrapText="1"/>
    </xf>
    <xf numFmtId="0" fontId="2" fillId="0" borderId="0" xfId="0" applyFont="1" applyFill="1"/>
    <xf numFmtId="0" fontId="5" fillId="0" borderId="0" xfId="0" applyFont="1" applyAlignment="1">
      <alignment horizontal="left"/>
    </xf>
    <xf numFmtId="0" fontId="2" fillId="0" borderId="0" xfId="0" applyFont="1" applyAlignment="1">
      <alignment vertical="top"/>
    </xf>
    <xf numFmtId="0" fontId="5" fillId="4" borderId="2" xfId="0" applyFont="1" applyFill="1" applyBorder="1" applyAlignment="1">
      <alignment horizontal="left" vertical="top" wrapText="1"/>
    </xf>
    <xf numFmtId="0" fontId="2" fillId="0" borderId="0" xfId="0" applyFont="1" applyAlignment="1">
      <alignment horizontal="right" vertical="center" wrapText="1"/>
    </xf>
    <xf numFmtId="0" fontId="2" fillId="0" borderId="0" xfId="0" applyFont="1" applyAlignment="1">
      <alignment horizontal="left" vertical="center" wrapText="1"/>
    </xf>
    <xf numFmtId="0" fontId="8" fillId="0" borderId="0" xfId="0" applyFont="1" applyFill="1" applyAlignment="1">
      <alignment horizontal="center"/>
    </xf>
    <xf numFmtId="0" fontId="2" fillId="0" borderId="0" xfId="0" applyFont="1" applyFill="1" applyAlignment="1">
      <alignment horizontal="center"/>
    </xf>
    <xf numFmtId="0" fontId="5" fillId="0" borderId="0" xfId="0" applyFont="1"/>
    <xf numFmtId="0" fontId="12" fillId="0" borderId="2" xfId="0" applyFont="1" applyFill="1" applyBorder="1" applyAlignment="1">
      <alignment vertical="top"/>
    </xf>
    <xf numFmtId="0" fontId="6" fillId="0" borderId="2" xfId="0" applyFont="1" applyFill="1" applyBorder="1" applyAlignment="1">
      <alignment vertical="top" wrapText="1"/>
    </xf>
    <xf numFmtId="0" fontId="0" fillId="0" borderId="0" xfId="0" applyAlignment="1">
      <alignment horizontal="right" vertical="top"/>
    </xf>
    <xf numFmtId="0" fontId="0" fillId="0" borderId="0" xfId="0" applyAlignment="1">
      <alignment vertical="top"/>
    </xf>
    <xf numFmtId="0" fontId="12" fillId="0" borderId="0" xfId="0" applyFont="1" applyAlignment="1">
      <alignment horizontal="center" vertical="top"/>
    </xf>
    <xf numFmtId="0" fontId="0" fillId="0" borderId="0" xfId="0" applyAlignment="1">
      <alignment vertical="top" wrapText="1"/>
    </xf>
    <xf numFmtId="0" fontId="12" fillId="0" borderId="0" xfId="0" applyFont="1" applyAlignment="1">
      <alignment vertical="top"/>
    </xf>
    <xf numFmtId="0" fontId="2" fillId="0" borderId="0" xfId="0" applyFont="1" applyAlignment="1"/>
    <xf numFmtId="0" fontId="5" fillId="0" borderId="0" xfId="0" applyFont="1" applyAlignment="1">
      <alignment horizontal="center"/>
    </xf>
    <xf numFmtId="0" fontId="8" fillId="0" borderId="0" xfId="0" applyFont="1" applyAlignment="1">
      <alignment horizontal="center" wrapText="1"/>
    </xf>
    <xf numFmtId="0" fontId="2" fillId="0" borderId="0" xfId="0" applyFont="1" applyAlignment="1">
      <alignment wrapText="1"/>
    </xf>
    <xf numFmtId="0" fontId="12" fillId="0" borderId="0" xfId="0" applyFont="1" applyFill="1" applyAlignment="1">
      <alignment horizontal="center"/>
    </xf>
    <xf numFmtId="0" fontId="12" fillId="0" borderId="0" xfId="0" applyFont="1" applyFill="1"/>
    <xf numFmtId="0" fontId="0" fillId="0" borderId="0" xfId="0" applyFill="1"/>
    <xf numFmtId="0" fontId="0" fillId="0" borderId="0" xfId="0" applyFill="1" applyAlignment="1">
      <alignment horizontal="center"/>
    </xf>
    <xf numFmtId="0" fontId="2" fillId="0" borderId="0" xfId="0" applyFont="1" applyAlignment="1">
      <alignment horizontal="right" wrapText="1"/>
    </xf>
    <xf numFmtId="0" fontId="12" fillId="0" borderId="0" xfId="0" applyFont="1" applyAlignment="1">
      <alignment horizontal="center"/>
    </xf>
    <xf numFmtId="0" fontId="5" fillId="0" borderId="0" xfId="0" applyFont="1" applyFill="1" applyBorder="1" applyAlignment="1">
      <alignment horizontal="center" vertical="center" wrapText="1"/>
    </xf>
    <xf numFmtId="0" fontId="12" fillId="0" borderId="0" xfId="0" applyFont="1"/>
    <xf numFmtId="0" fontId="0" fillId="0" borderId="0" xfId="0" applyBorder="1"/>
    <xf numFmtId="0" fontId="12" fillId="0" borderId="0" xfId="0" applyFont="1" applyBorder="1" applyAlignment="1">
      <alignment horizontal="center"/>
    </xf>
    <xf numFmtId="0" fontId="14" fillId="0" borderId="0" xfId="0" applyFont="1" applyBorder="1"/>
    <xf numFmtId="0" fontId="15" fillId="0" borderId="0" xfId="0" applyFont="1" applyAlignment="1">
      <alignment horizontal="left" indent="1"/>
    </xf>
    <xf numFmtId="0" fontId="0" fillId="0" borderId="2" xfId="0" applyFill="1" applyBorder="1"/>
    <xf numFmtId="0" fontId="2" fillId="0" borderId="0" xfId="0" applyFont="1" applyAlignment="1">
      <alignment vertical="top" wrapText="1"/>
    </xf>
    <xf numFmtId="0" fontId="2" fillId="0" borderId="0" xfId="0" applyFont="1" applyAlignment="1">
      <alignment vertical="center"/>
    </xf>
    <xf numFmtId="0" fontId="5" fillId="0" borderId="0" xfId="0" applyFont="1" applyAlignment="1">
      <alignment wrapText="1"/>
    </xf>
    <xf numFmtId="0" fontId="5" fillId="0" borderId="0" xfId="0" applyFont="1" applyAlignment="1"/>
    <xf numFmtId="0" fontId="3" fillId="0" borderId="0" xfId="1" applyFont="1" applyAlignment="1" applyProtection="1"/>
    <xf numFmtId="0" fontId="16" fillId="0" borderId="0" xfId="0" applyFont="1" applyAlignment="1">
      <alignment horizontal="left" indent="1"/>
    </xf>
    <xf numFmtId="0" fontId="5" fillId="0" borderId="2" xfId="0"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3" xfId="0" applyFont="1" applyFill="1" applyBorder="1" applyAlignment="1">
      <alignment horizontal="left" vertical="top" wrapText="1"/>
    </xf>
    <xf numFmtId="0" fontId="5" fillId="6" borderId="2" xfId="0" applyNumberFormat="1"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21" fillId="0" borderId="0" xfId="0" applyFont="1" applyBorder="1" applyAlignment="1">
      <alignment vertical="center"/>
    </xf>
    <xf numFmtId="0" fontId="0" fillId="0" borderId="0" xfId="0" applyBorder="1" applyAlignment="1">
      <alignment wrapText="1"/>
    </xf>
    <xf numFmtId="0" fontId="2" fillId="0" borderId="0" xfId="0" applyFont="1" applyFill="1" applyBorder="1" applyAlignment="1">
      <alignment wrapText="1"/>
    </xf>
    <xf numFmtId="0" fontId="5" fillId="0" borderId="0" xfId="0" applyFont="1" applyAlignment="1">
      <alignment vertical="center"/>
    </xf>
    <xf numFmtId="0" fontId="22" fillId="0" borderId="0" xfId="0" applyFont="1" applyAlignment="1">
      <alignment vertical="center"/>
    </xf>
    <xf numFmtId="0" fontId="0" fillId="0" borderId="0" xfId="0" applyAlignment="1">
      <alignment wrapText="1"/>
    </xf>
    <xf numFmtId="0" fontId="21" fillId="0" borderId="0" xfId="0" applyFont="1" applyAlignment="1">
      <alignment vertical="center"/>
    </xf>
    <xf numFmtId="0" fontId="0" fillId="0" borderId="0" xfId="0" applyFill="1" applyBorder="1" applyAlignment="1">
      <alignment vertical="center"/>
    </xf>
    <xf numFmtId="0" fontId="23" fillId="0" borderId="0" xfId="0" applyFont="1" applyAlignment="1">
      <alignment vertical="top" wrapText="1"/>
    </xf>
    <xf numFmtId="0" fontId="23" fillId="0" borderId="0" xfId="0" applyFont="1" applyAlignment="1">
      <alignment vertical="top"/>
    </xf>
    <xf numFmtId="0" fontId="23" fillId="0" borderId="0" xfId="0" applyNumberFormat="1" applyFont="1" applyFill="1" applyAlignment="1">
      <alignment vertical="top" wrapText="1"/>
    </xf>
    <xf numFmtId="0" fontId="23" fillId="0" borderId="0" xfId="0" applyFont="1" applyAlignment="1">
      <alignment horizontal="left" vertical="top" wrapText="1"/>
    </xf>
    <xf numFmtId="0" fontId="20" fillId="0" borderId="0" xfId="0" applyFont="1" applyAlignment="1">
      <alignment vertical="top" wrapText="1"/>
    </xf>
    <xf numFmtId="0" fontId="5" fillId="0" borderId="5" xfId="0" applyFont="1" applyFill="1" applyBorder="1" applyAlignment="1">
      <alignment horizontal="left" vertical="top" wrapText="1"/>
    </xf>
    <xf numFmtId="0" fontId="5" fillId="7" borderId="2" xfId="0" applyNumberFormat="1"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5" borderId="2" xfId="0" applyNumberFormat="1" applyFont="1" applyFill="1" applyBorder="1" applyAlignment="1">
      <alignment horizontal="center" vertical="center" wrapText="1"/>
    </xf>
    <xf numFmtId="0" fontId="5" fillId="4" borderId="2" xfId="0" applyNumberFormat="1"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2" fillId="0" borderId="0" xfId="0" applyFont="1" applyAlignment="1">
      <alignment horizontal="right"/>
    </xf>
    <xf numFmtId="0" fontId="2" fillId="0" borderId="2" xfId="0" applyFont="1" applyFill="1" applyBorder="1" applyAlignment="1">
      <alignment vertical="top" wrapText="1"/>
    </xf>
    <xf numFmtId="0" fontId="2" fillId="0" borderId="2" xfId="0" applyNumberFormat="1" applyFont="1" applyFill="1" applyBorder="1" applyAlignment="1">
      <alignment vertical="top" wrapText="1"/>
    </xf>
    <xf numFmtId="0" fontId="2" fillId="0" borderId="5" xfId="0" applyFont="1" applyFill="1" applyBorder="1" applyAlignment="1">
      <alignment vertical="top" wrapText="1"/>
    </xf>
    <xf numFmtId="0" fontId="2" fillId="0" borderId="2" xfId="0" applyFont="1" applyFill="1" applyBorder="1" applyAlignment="1">
      <alignment horizontal="left" vertical="top" wrapText="1"/>
    </xf>
    <xf numFmtId="0" fontId="26" fillId="0" borderId="0" xfId="0" applyFont="1" applyAlignment="1">
      <alignment horizontal="left" vertical="center"/>
    </xf>
    <xf numFmtId="0" fontId="28" fillId="0" borderId="0" xfId="0" applyFont="1" applyAlignment="1">
      <alignment horizontal="left" vertical="center"/>
    </xf>
    <xf numFmtId="0" fontId="5" fillId="0" borderId="0" xfId="0" applyFont="1" applyFill="1" applyAlignment="1">
      <alignment horizontal="center" wrapText="1"/>
    </xf>
    <xf numFmtId="0" fontId="29" fillId="0" borderId="1" xfId="0" applyFont="1" applyFill="1" applyBorder="1" applyAlignment="1">
      <alignment horizontal="center" wrapText="1"/>
    </xf>
    <xf numFmtId="0" fontId="29" fillId="0" borderId="0" xfId="0" applyFont="1" applyFill="1" applyAlignment="1">
      <alignment horizontal="center" wrapText="1"/>
    </xf>
    <xf numFmtId="0" fontId="29" fillId="0" borderId="0" xfId="0" applyFont="1" applyFill="1" applyBorder="1" applyAlignment="1">
      <alignment horizontal="center" wrapText="1"/>
    </xf>
    <xf numFmtId="0" fontId="2" fillId="0" borderId="2" xfId="0" applyNumberFormat="1" applyFont="1" applyFill="1" applyBorder="1" applyAlignment="1">
      <alignment horizontal="left" vertical="top" wrapText="1"/>
    </xf>
    <xf numFmtId="0" fontId="2" fillId="0" borderId="5" xfId="0" applyFont="1" applyFill="1" applyBorder="1" applyAlignment="1">
      <alignment horizontal="left" vertical="top" wrapText="1"/>
    </xf>
    <xf numFmtId="0" fontId="5" fillId="4" borderId="2" xfId="0" applyNumberFormat="1" applyFont="1" applyFill="1" applyBorder="1" applyAlignment="1">
      <alignment horizontal="left" vertical="top" wrapText="1"/>
    </xf>
    <xf numFmtId="0" fontId="5" fillId="5" borderId="2" xfId="0" quotePrefix="1" applyFont="1" applyFill="1" applyBorder="1" applyAlignment="1">
      <alignment horizontal="center" vertical="center" wrapText="1"/>
    </xf>
    <xf numFmtId="0" fontId="0" fillId="4" borderId="0" xfId="0" applyFill="1"/>
    <xf numFmtId="0" fontId="5" fillId="4" borderId="0" xfId="0" applyFont="1" applyFill="1"/>
    <xf numFmtId="0" fontId="23" fillId="0" borderId="0" xfId="0" applyFont="1" applyAlignment="1">
      <alignment horizontal="left" vertical="top" wrapText="1"/>
    </xf>
    <xf numFmtId="0" fontId="5" fillId="4" borderId="5" xfId="0" applyFont="1" applyFill="1" applyBorder="1" applyAlignment="1">
      <alignment horizontal="left" vertical="top" wrapText="1"/>
    </xf>
    <xf numFmtId="0" fontId="5" fillId="0" borderId="0" xfId="0" applyFont="1" applyFill="1" applyAlignment="1">
      <alignment horizontal="center" vertical="center" wrapText="1"/>
    </xf>
    <xf numFmtId="0" fontId="23" fillId="0" borderId="0" xfId="0" applyFont="1" applyAlignment="1">
      <alignment horizontal="left" vertical="top"/>
    </xf>
    <xf numFmtId="0" fontId="5" fillId="8" borderId="0" xfId="0" applyFont="1" applyFill="1" applyAlignment="1">
      <alignment horizontal="center" wrapText="1"/>
    </xf>
    <xf numFmtId="0" fontId="31" fillId="0" borderId="0" xfId="0" applyFont="1"/>
    <xf numFmtId="0" fontId="23" fillId="0" borderId="0" xfId="0" applyFont="1" applyAlignment="1">
      <alignment horizontal="left" vertical="top" wrapText="1"/>
    </xf>
    <xf numFmtId="0" fontId="5" fillId="0" borderId="3" xfId="0" applyFont="1" applyFill="1" applyBorder="1" applyAlignment="1">
      <alignment horizontal="left" vertical="top" wrapText="1"/>
    </xf>
    <xf numFmtId="0" fontId="5" fillId="0" borderId="5" xfId="0" applyFont="1" applyFill="1" applyBorder="1" applyAlignment="1">
      <alignment horizontal="left" vertical="top" wrapText="1"/>
    </xf>
    <xf numFmtId="0" fontId="23" fillId="0" borderId="0" xfId="0" applyNumberFormat="1" applyFont="1" applyFill="1" applyAlignment="1">
      <alignment vertical="top" wrapText="1"/>
    </xf>
    <xf numFmtId="0" fontId="2" fillId="0" borderId="0" xfId="0" applyFont="1" applyFill="1" applyBorder="1" applyAlignment="1">
      <alignment horizontal="center" vertical="center" wrapText="1"/>
    </xf>
    <xf numFmtId="0" fontId="2" fillId="0" borderId="0" xfId="0" applyFont="1" applyFill="1" applyAlignment="1">
      <alignment horizontal="left" wrapText="1"/>
    </xf>
    <xf numFmtId="0" fontId="5" fillId="9" borderId="2" xfId="0" applyFont="1" applyFill="1" applyBorder="1" applyAlignment="1">
      <alignment horizontal="center" vertical="center" wrapText="1"/>
    </xf>
    <xf numFmtId="0" fontId="35" fillId="0" borderId="2" xfId="0" applyFont="1" applyFill="1" applyBorder="1" applyAlignment="1">
      <alignment horizontal="left" vertical="top" wrapText="1"/>
    </xf>
    <xf numFmtId="0" fontId="35" fillId="0" borderId="2" xfId="0" applyFont="1" applyFill="1" applyBorder="1" applyAlignment="1">
      <alignment vertical="top" wrapText="1"/>
    </xf>
    <xf numFmtId="0" fontId="35" fillId="0" borderId="2" xfId="0" applyFont="1" applyFill="1" applyBorder="1" applyAlignment="1">
      <alignment vertical="top"/>
    </xf>
    <xf numFmtId="49" fontId="35" fillId="0" borderId="2" xfId="0" applyNumberFormat="1" applyFont="1" applyFill="1" applyBorder="1" applyAlignment="1">
      <alignment horizontal="left" vertical="top" wrapText="1"/>
    </xf>
    <xf numFmtId="0"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6" fillId="10" borderId="2" xfId="0" applyNumberFormat="1" applyFont="1" applyFill="1" applyBorder="1" applyAlignment="1">
      <alignment horizontal="left" vertical="top" wrapText="1"/>
    </xf>
    <xf numFmtId="0" fontId="37" fillId="10" borderId="2" xfId="0" applyNumberFormat="1" applyFont="1" applyFill="1" applyBorder="1" applyAlignment="1">
      <alignment horizontal="left" vertical="top" wrapText="1"/>
    </xf>
    <xf numFmtId="0" fontId="5" fillId="10" borderId="2" xfId="0" applyFont="1" applyFill="1" applyBorder="1" applyAlignment="1">
      <alignment horizontal="left" vertical="top" wrapText="1"/>
    </xf>
    <xf numFmtId="0" fontId="2" fillId="10" borderId="2" xfId="0" applyFont="1" applyFill="1" applyBorder="1" applyAlignment="1">
      <alignment horizontal="left" vertical="top" wrapText="1"/>
    </xf>
    <xf numFmtId="0" fontId="35" fillId="0" borderId="0" xfId="0" applyFont="1" applyFill="1" applyBorder="1" applyAlignment="1">
      <alignment horizontal="left" vertical="top" wrapText="1"/>
    </xf>
    <xf numFmtId="0" fontId="35" fillId="0" borderId="0" xfId="0" applyFont="1" applyFill="1" applyBorder="1" applyAlignment="1">
      <alignment vertical="top" wrapText="1"/>
    </xf>
    <xf numFmtId="49" fontId="35" fillId="0" borderId="0" xfId="0" applyNumberFormat="1" applyFont="1" applyFill="1" applyBorder="1" applyAlignment="1">
      <alignment horizontal="left" vertical="top" wrapText="1"/>
    </xf>
    <xf numFmtId="0" fontId="35" fillId="0" borderId="0" xfId="0" applyFont="1" applyFill="1" applyBorder="1" applyAlignment="1">
      <alignment vertical="top"/>
    </xf>
    <xf numFmtId="0" fontId="5" fillId="0" borderId="0" xfId="0" applyFont="1" applyAlignment="1" applyProtection="1">
      <alignment horizontal="center" vertical="center" wrapText="1"/>
      <protection locked="0"/>
    </xf>
    <xf numFmtId="0" fontId="36" fillId="10" borderId="5" xfId="0" applyFont="1" applyFill="1" applyBorder="1" applyAlignment="1">
      <alignment horizontal="left" vertical="top" wrapText="1"/>
    </xf>
    <xf numFmtId="49" fontId="39" fillId="0" borderId="2" xfId="0" applyNumberFormat="1" applyFont="1" applyFill="1" applyBorder="1" applyAlignment="1">
      <alignment horizontal="left" vertical="top" wrapText="1"/>
    </xf>
    <xf numFmtId="0" fontId="5" fillId="0" borderId="0" xfId="0" applyFont="1" applyAlignment="1">
      <alignment vertical="top" wrapText="1"/>
    </xf>
    <xf numFmtId="0" fontId="7" fillId="0" borderId="0" xfId="0" applyFont="1" applyFill="1" applyAlignment="1">
      <alignment horizontal="center" vertical="top" wrapText="1"/>
    </xf>
    <xf numFmtId="0" fontId="5" fillId="0" borderId="0" xfId="0" applyFont="1" applyFill="1" applyAlignment="1">
      <alignment horizontal="center" vertical="top" wrapText="1"/>
    </xf>
    <xf numFmtId="0" fontId="31" fillId="0" borderId="0" xfId="0" applyFont="1" applyAlignment="1">
      <alignment vertical="top"/>
    </xf>
    <xf numFmtId="0" fontId="0" fillId="0" borderId="0" xfId="0" applyAlignment="1">
      <alignment horizontal="center" vertical="center"/>
    </xf>
    <xf numFmtId="0" fontId="5" fillId="8" borderId="2" xfId="0" applyFont="1" applyFill="1" applyBorder="1" applyAlignment="1">
      <alignment horizontal="center" wrapText="1"/>
    </xf>
    <xf numFmtId="0" fontId="5" fillId="4" borderId="2" xfId="0" applyFont="1" applyFill="1" applyBorder="1" applyAlignment="1">
      <alignment horizontal="center" wrapText="1"/>
    </xf>
    <xf numFmtId="0" fontId="2" fillId="0" borderId="0" xfId="0" applyFont="1" applyAlignment="1">
      <alignment horizontal="right"/>
    </xf>
    <xf numFmtId="0" fontId="2" fillId="0" borderId="0" xfId="0" applyFont="1" applyAlignment="1">
      <alignment horizontal="left"/>
    </xf>
    <xf numFmtId="0" fontId="5" fillId="0" borderId="0" xfId="0" applyFont="1" applyFill="1" applyAlignment="1">
      <alignment wrapText="1"/>
    </xf>
    <xf numFmtId="0" fontId="2" fillId="0" borderId="0" xfId="0" applyFont="1" applyAlignment="1"/>
    <xf numFmtId="0" fontId="37" fillId="0" borderId="2" xfId="0" applyNumberFormat="1" applyFont="1" applyFill="1" applyBorder="1" applyAlignment="1">
      <alignment horizontal="left" vertical="top" wrapText="1"/>
    </xf>
    <xf numFmtId="0" fontId="37" fillId="0" borderId="2" xfId="0" applyNumberFormat="1" applyFont="1" applyFill="1" applyBorder="1" applyAlignment="1">
      <alignment vertical="top" wrapText="1"/>
    </xf>
    <xf numFmtId="0" fontId="2" fillId="0" borderId="0" xfId="0" applyFont="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2" fillId="0" borderId="0" xfId="0" applyFont="1" applyAlignment="1"/>
    <xf numFmtId="49" fontId="38" fillId="0" borderId="2" xfId="0" applyNumberFormat="1" applyFont="1" applyFill="1" applyBorder="1" applyAlignment="1">
      <alignment horizontal="left" vertical="top" wrapText="1"/>
    </xf>
    <xf numFmtId="0" fontId="9" fillId="11" borderId="2" xfId="0" applyFont="1" applyFill="1" applyBorder="1" applyAlignment="1">
      <alignment horizontal="center" wrapText="1"/>
    </xf>
    <xf numFmtId="0" fontId="9" fillId="11" borderId="4" xfId="0" applyFont="1" applyFill="1" applyBorder="1" applyAlignment="1">
      <alignment horizontal="left" wrapText="1"/>
    </xf>
    <xf numFmtId="0" fontId="5" fillId="0" borderId="2" xfId="0" applyFont="1" applyFill="1" applyBorder="1" applyAlignment="1">
      <alignment horizontal="left" vertical="top"/>
    </xf>
    <xf numFmtId="0" fontId="5" fillId="0" borderId="0" xfId="0" applyFont="1" applyFill="1" applyAlignment="1"/>
    <xf numFmtId="0" fontId="5" fillId="4" borderId="2" xfId="0" applyFont="1" applyFill="1" applyBorder="1" applyAlignment="1">
      <alignment horizontal="left" vertical="top"/>
    </xf>
    <xf numFmtId="0" fontId="2" fillId="4" borderId="2" xfId="0" applyFont="1" applyFill="1" applyBorder="1" applyAlignment="1">
      <alignment horizontal="left" vertical="top" wrapText="1"/>
    </xf>
    <xf numFmtId="0" fontId="9" fillId="11" borderId="2" xfId="0" applyFont="1" applyFill="1" applyBorder="1" applyAlignment="1">
      <alignment horizontal="left" wrapText="1"/>
    </xf>
    <xf numFmtId="0" fontId="2" fillId="0" borderId="2" xfId="0" applyFont="1" applyFill="1" applyBorder="1" applyAlignment="1">
      <alignment horizontal="left" vertical="center" wrapText="1"/>
    </xf>
    <xf numFmtId="0" fontId="2" fillId="0" borderId="2" xfId="0" applyFont="1" applyFill="1" applyBorder="1"/>
    <xf numFmtId="0" fontId="2" fillId="0" borderId="2" xfId="0" applyFont="1" applyFill="1" applyBorder="1" applyAlignment="1">
      <alignment wrapText="1"/>
    </xf>
    <xf numFmtId="0" fontId="2" fillId="4" borderId="2" xfId="0" applyFont="1" applyFill="1" applyBorder="1" applyAlignment="1">
      <alignment horizontal="left" vertical="center" wrapText="1"/>
    </xf>
    <xf numFmtId="0" fontId="5" fillId="0" borderId="2" xfId="0" applyFont="1" applyFill="1" applyBorder="1" applyAlignment="1">
      <alignment vertical="top"/>
    </xf>
    <xf numFmtId="0" fontId="5" fillId="4" borderId="2" xfId="0" applyFont="1" applyFill="1" applyBorder="1" applyAlignment="1">
      <alignment vertical="top"/>
    </xf>
    <xf numFmtId="0" fontId="25" fillId="11" borderId="2" xfId="0" applyFont="1" applyFill="1" applyBorder="1" applyAlignment="1">
      <alignment horizontal="center" wrapText="1"/>
    </xf>
    <xf numFmtId="0" fontId="25" fillId="11" borderId="2" xfId="0" applyFont="1" applyFill="1" applyBorder="1" applyAlignment="1">
      <alignment horizontal="left" vertical="top" wrapText="1"/>
    </xf>
    <xf numFmtId="0" fontId="25" fillId="11" borderId="3" xfId="0" applyFont="1" applyFill="1" applyBorder="1" applyAlignment="1">
      <alignment horizontal="left" vertical="top" wrapText="1"/>
    </xf>
    <xf numFmtId="0" fontId="11" fillId="0" borderId="2" xfId="0" applyFont="1" applyFill="1" applyBorder="1" applyAlignment="1">
      <alignment horizontal="center" vertical="top" wrapText="1"/>
    </xf>
    <xf numFmtId="0" fontId="4" fillId="0" borderId="2" xfId="0" applyFont="1" applyFill="1" applyBorder="1" applyAlignment="1">
      <alignment horizontal="center" vertical="top" wrapText="1"/>
    </xf>
    <xf numFmtId="0" fontId="13" fillId="0" borderId="2" xfId="0" applyFont="1" applyFill="1" applyBorder="1" applyAlignment="1">
      <alignment vertical="top" wrapText="1"/>
    </xf>
    <xf numFmtId="0" fontId="4" fillId="4" borderId="2" xfId="0" applyFont="1" applyFill="1" applyBorder="1" applyAlignment="1">
      <alignment horizontal="center" vertical="top" wrapText="1"/>
    </xf>
    <xf numFmtId="0" fontId="6" fillId="4" borderId="2" xfId="0" applyFont="1" applyFill="1" applyBorder="1" applyAlignment="1">
      <alignment vertical="top" wrapText="1"/>
    </xf>
    <xf numFmtId="0" fontId="12" fillId="4" borderId="2" xfId="0" applyFont="1" applyFill="1" applyBorder="1" applyAlignment="1">
      <alignment vertical="top"/>
    </xf>
    <xf numFmtId="0" fontId="44" fillId="0" borderId="2" xfId="0" applyFont="1" applyFill="1" applyBorder="1" applyAlignment="1">
      <alignment horizontal="left" vertical="top" wrapText="1"/>
    </xf>
    <xf numFmtId="0" fontId="45" fillId="0" borderId="2" xfId="0" applyFont="1" applyFill="1" applyBorder="1" applyAlignment="1">
      <alignment horizontal="left" vertical="top" wrapText="1"/>
    </xf>
    <xf numFmtId="0" fontId="32" fillId="0" borderId="2" xfId="0" applyFont="1" applyFill="1" applyBorder="1" applyAlignment="1" applyProtection="1">
      <alignment horizontal="left" vertical="top" wrapText="1"/>
    </xf>
    <xf numFmtId="49" fontId="5" fillId="0" borderId="2" xfId="0" quotePrefix="1" applyNumberFormat="1" applyFont="1" applyFill="1" applyBorder="1" applyAlignment="1">
      <alignment horizontal="left" vertical="top" wrapText="1"/>
    </xf>
    <xf numFmtId="0" fontId="46" fillId="0" borderId="2" xfId="0" applyFont="1" applyFill="1" applyBorder="1" applyAlignment="1">
      <alignment horizontal="left" vertical="top" wrapText="1"/>
    </xf>
    <xf numFmtId="0" fontId="38" fillId="0" borderId="2" xfId="0" applyFont="1" applyFill="1" applyBorder="1" applyAlignment="1">
      <alignment horizontal="left" vertical="top"/>
    </xf>
    <xf numFmtId="0" fontId="32" fillId="0" borderId="3" xfId="0" applyFont="1" applyFill="1" applyBorder="1" applyAlignment="1" applyProtection="1">
      <alignment horizontal="left" vertical="top" wrapText="1"/>
    </xf>
    <xf numFmtId="0" fontId="25" fillId="11" borderId="2" xfId="0" applyFont="1" applyFill="1" applyBorder="1"/>
    <xf numFmtId="0" fontId="25" fillId="11" borderId="2" xfId="0" applyFont="1" applyFill="1" applyBorder="1" applyAlignment="1">
      <alignment wrapText="1"/>
    </xf>
    <xf numFmtId="0" fontId="25" fillId="11" borderId="2" xfId="0" applyFont="1" applyFill="1" applyBorder="1" applyAlignment="1">
      <alignment horizontal="left"/>
    </xf>
    <xf numFmtId="0" fontId="25" fillId="11" borderId="4" xfId="0" applyFont="1" applyFill="1" applyBorder="1" applyAlignment="1">
      <alignment horizontal="left"/>
    </xf>
    <xf numFmtId="0" fontId="25" fillId="11" borderId="2" xfId="0" applyFont="1" applyFill="1" applyBorder="1" applyAlignment="1">
      <alignment horizontal="left" wrapText="1"/>
    </xf>
    <xf numFmtId="0" fontId="40" fillId="0" borderId="2" xfId="0" applyFont="1" applyFill="1" applyBorder="1" applyAlignment="1">
      <alignment horizontal="left" vertical="top" wrapText="1"/>
    </xf>
    <xf numFmtId="0" fontId="0" fillId="0" borderId="2" xfId="0" applyBorder="1" applyAlignment="1">
      <alignment horizontal="left" vertical="top" wrapText="1"/>
    </xf>
    <xf numFmtId="0" fontId="42" fillId="0" borderId="2" xfId="0" applyFont="1" applyFill="1" applyBorder="1" applyAlignment="1">
      <alignment horizontal="left" vertical="top" wrapText="1"/>
    </xf>
    <xf numFmtId="0" fontId="31" fillId="0" borderId="2" xfId="0" applyFont="1" applyFill="1" applyBorder="1" applyAlignment="1" applyProtection="1">
      <alignment horizontal="left" vertical="top" wrapText="1"/>
    </xf>
    <xf numFmtId="0" fontId="30" fillId="0" borderId="2" xfId="0" applyFont="1" applyFill="1" applyBorder="1" applyAlignment="1" applyProtection="1">
      <alignment horizontal="left" vertical="top" wrapText="1"/>
    </xf>
    <xf numFmtId="0" fontId="42" fillId="0" borderId="2" xfId="0" applyFont="1" applyFill="1" applyBorder="1" applyAlignment="1" applyProtection="1">
      <alignment horizontal="left" vertical="top" wrapText="1"/>
    </xf>
    <xf numFmtId="0" fontId="2" fillId="0" borderId="2" xfId="0" quotePrefix="1" applyNumberFormat="1" applyFont="1" applyFill="1" applyBorder="1" applyAlignment="1">
      <alignment horizontal="left" vertical="top" wrapText="1"/>
    </xf>
    <xf numFmtId="0" fontId="6" fillId="0" borderId="2" xfId="0" quotePrefix="1" applyNumberFormat="1" applyFont="1" applyFill="1" applyBorder="1" applyAlignment="1">
      <alignment horizontal="left" vertical="top" wrapText="1"/>
    </xf>
    <xf numFmtId="0" fontId="35" fillId="0" borderId="2" xfId="0" applyFont="1" applyBorder="1" applyAlignment="1">
      <alignment horizontal="left" vertical="top" wrapText="1"/>
    </xf>
    <xf numFmtId="0" fontId="0" fillId="0" borderId="2" xfId="0" applyFill="1" applyBorder="1" applyAlignment="1">
      <alignment horizontal="left" vertical="top" wrapText="1"/>
    </xf>
    <xf numFmtId="0" fontId="44" fillId="4" borderId="2" xfId="0" applyFont="1" applyFill="1" applyBorder="1" applyAlignment="1">
      <alignment horizontal="left" vertical="top" wrapText="1"/>
    </xf>
    <xf numFmtId="0" fontId="40" fillId="4" borderId="2" xfId="0" applyFont="1" applyFill="1" applyBorder="1" applyAlignment="1">
      <alignment horizontal="left" vertical="top" wrapText="1"/>
    </xf>
    <xf numFmtId="0" fontId="0" fillId="4" borderId="2" xfId="0" applyFill="1" applyBorder="1" applyAlignment="1">
      <alignment horizontal="left" vertical="top" wrapText="1"/>
    </xf>
    <xf numFmtId="0" fontId="45" fillId="4" borderId="2" xfId="0" applyFont="1" applyFill="1" applyBorder="1" applyAlignment="1">
      <alignment horizontal="left" vertical="top" wrapText="1"/>
    </xf>
    <xf numFmtId="0" fontId="2" fillId="0" borderId="2" xfId="0" applyFont="1" applyBorder="1" applyAlignment="1">
      <alignment horizontal="left" vertical="top" wrapText="1"/>
    </xf>
    <xf numFmtId="0" fontId="31" fillId="0" borderId="2" xfId="0" applyFont="1" applyBorder="1" applyAlignment="1">
      <alignment horizontal="left" vertical="top" wrapText="1"/>
    </xf>
    <xf numFmtId="0" fontId="38" fillId="0" borderId="2" xfId="0" applyFont="1" applyBorder="1" applyAlignment="1">
      <alignment horizontal="left" vertical="top" wrapText="1"/>
    </xf>
    <xf numFmtId="0" fontId="25" fillId="11" borderId="3" xfId="0" applyFont="1" applyFill="1" applyBorder="1" applyAlignment="1">
      <alignment horizontal="left"/>
    </xf>
    <xf numFmtId="0" fontId="5" fillId="0" borderId="2" xfId="0" applyFont="1" applyBorder="1" applyAlignment="1">
      <alignment horizontal="left" vertical="top" wrapText="1"/>
    </xf>
    <xf numFmtId="0" fontId="2" fillId="12" borderId="2" xfId="2" applyFont="1" applyFill="1" applyBorder="1" applyAlignment="1">
      <alignment horizontal="left" vertical="top" wrapText="1"/>
    </xf>
    <xf numFmtId="0" fontId="2" fillId="12" borderId="2" xfId="5" applyFont="1" applyFill="1" applyBorder="1" applyAlignment="1">
      <alignment horizontal="left" vertical="top" wrapText="1"/>
    </xf>
    <xf numFmtId="0" fontId="2" fillId="0" borderId="2" xfId="0" applyFont="1" applyBorder="1"/>
    <xf numFmtId="0" fontId="5" fillId="0" borderId="2" xfId="0" applyFont="1" applyFill="1" applyBorder="1" applyAlignment="1">
      <alignment horizontal="center"/>
    </xf>
    <xf numFmtId="0" fontId="5" fillId="0" borderId="2" xfId="0" applyFont="1" applyFill="1" applyBorder="1" applyAlignment="1">
      <alignment horizontal="left"/>
    </xf>
    <xf numFmtId="0" fontId="25" fillId="11" borderId="2" xfId="0" applyFont="1" applyFill="1" applyBorder="1" applyAlignment="1">
      <alignment horizontal="center"/>
    </xf>
    <xf numFmtId="0" fontId="47" fillId="11" borderId="2" xfId="0" applyFont="1" applyFill="1" applyBorder="1" applyAlignment="1">
      <alignment horizontal="left"/>
    </xf>
    <xf numFmtId="0" fontId="33" fillId="0" borderId="2" xfId="0" applyFont="1" applyBorder="1" applyAlignment="1">
      <alignment horizontal="left" vertical="top" wrapText="1"/>
    </xf>
    <xf numFmtId="0" fontId="33" fillId="4" borderId="2" xfId="0" applyFont="1" applyFill="1" applyBorder="1" applyAlignment="1">
      <alignment horizontal="left" vertical="top" wrapText="1"/>
    </xf>
    <xf numFmtId="0" fontId="31" fillId="4" borderId="2" xfId="0" applyFont="1" applyFill="1" applyBorder="1" applyAlignment="1">
      <alignment horizontal="left" vertical="top" wrapText="1"/>
    </xf>
    <xf numFmtId="0" fontId="2" fillId="0" borderId="2" xfId="0" applyFont="1" applyFill="1" applyBorder="1" applyAlignment="1">
      <alignment horizontal="center"/>
    </xf>
    <xf numFmtId="0" fontId="25" fillId="11" borderId="2" xfId="0" applyFont="1" applyFill="1" applyBorder="1" applyAlignment="1">
      <alignment horizontal="center" vertical="center"/>
    </xf>
    <xf numFmtId="0" fontId="2" fillId="0" borderId="2" xfId="0" applyFont="1" applyFill="1" applyBorder="1" applyAlignment="1">
      <alignment horizontal="right"/>
    </xf>
    <xf numFmtId="0" fontId="31" fillId="0" borderId="2" xfId="0" applyFont="1" applyBorder="1" applyAlignment="1">
      <alignment horizontal="left" wrapText="1" readingOrder="1"/>
    </xf>
    <xf numFmtId="0" fontId="31" fillId="0" borderId="2" xfId="0" applyFont="1" applyBorder="1" applyAlignment="1">
      <alignment horizontal="left" readingOrder="1"/>
    </xf>
    <xf numFmtId="0" fontId="33" fillId="0" borderId="2" xfId="0" applyFont="1" applyBorder="1" applyAlignment="1">
      <alignment horizontal="left" readingOrder="1"/>
    </xf>
    <xf numFmtId="0" fontId="25" fillId="11" borderId="2" xfId="0" applyFont="1" applyFill="1" applyBorder="1" applyAlignment="1">
      <alignment horizontal="left" wrapText="1" readingOrder="1"/>
    </xf>
    <xf numFmtId="0" fontId="25" fillId="11" borderId="2" xfId="0" applyFont="1" applyFill="1" applyBorder="1" applyAlignment="1">
      <alignment horizontal="left" vertical="top"/>
    </xf>
    <xf numFmtId="0" fontId="2" fillId="0" borderId="2" xfId="0" applyFont="1" applyFill="1" applyBorder="1" applyAlignment="1">
      <alignment horizontal="left" vertical="top"/>
    </xf>
    <xf numFmtId="164" fontId="5" fillId="0" borderId="2" xfId="0" applyNumberFormat="1" applyFont="1" applyFill="1" applyBorder="1" applyAlignment="1">
      <alignment horizontal="left" vertical="top"/>
    </xf>
    <xf numFmtId="0" fontId="5" fillId="0" borderId="0" xfId="0" quotePrefix="1" applyFont="1" applyFill="1" applyAlignment="1">
      <alignment horizontal="left" vertical="top"/>
    </xf>
    <xf numFmtId="0" fontId="5" fillId="0" borderId="0" xfId="0" applyFont="1" applyFill="1" applyAlignment="1">
      <alignment horizontal="left" vertical="top"/>
    </xf>
    <xf numFmtId="0" fontId="2" fillId="3" borderId="0" xfId="0" applyFont="1" applyFill="1" applyBorder="1" applyAlignment="1">
      <alignment horizontal="left" vertical="top" wrapText="1"/>
    </xf>
    <xf numFmtId="0" fontId="2" fillId="4" borderId="2" xfId="0" applyFont="1" applyFill="1" applyBorder="1" applyAlignment="1">
      <alignment horizontal="left" vertical="top"/>
    </xf>
    <xf numFmtId="164" fontId="5" fillId="4" borderId="2" xfId="0" applyNumberFormat="1" applyFont="1" applyFill="1" applyBorder="1" applyAlignment="1">
      <alignment horizontal="left" vertical="top"/>
    </xf>
    <xf numFmtId="0" fontId="48" fillId="11" borderId="2" xfId="0" applyFont="1" applyFill="1" applyBorder="1" applyAlignment="1">
      <alignment horizontal="left" readingOrder="1"/>
    </xf>
    <xf numFmtId="0" fontId="48" fillId="11" borderId="2" xfId="0" applyFont="1" applyFill="1" applyBorder="1"/>
    <xf numFmtId="0" fontId="48" fillId="11" borderId="2" xfId="0" applyFont="1" applyFill="1" applyBorder="1" applyAlignment="1">
      <alignment horizontal="left" wrapText="1" readingOrder="1"/>
    </xf>
    <xf numFmtId="0" fontId="49" fillId="11" borderId="2" xfId="0" applyFont="1" applyFill="1" applyBorder="1" applyAlignment="1">
      <alignment horizontal="left" readingOrder="1"/>
    </xf>
    <xf numFmtId="0" fontId="30" fillId="4" borderId="2" xfId="0" applyFont="1" applyFill="1" applyBorder="1" applyAlignment="1">
      <alignment vertical="top" wrapText="1" readingOrder="1"/>
    </xf>
    <xf numFmtId="0" fontId="30" fillId="0" borderId="2" xfId="0" applyFont="1" applyBorder="1" applyAlignment="1">
      <alignment vertical="top" wrapText="1" readingOrder="1"/>
    </xf>
    <xf numFmtId="0" fontId="30" fillId="4" borderId="2" xfId="0" applyFont="1" applyFill="1" applyBorder="1" applyAlignment="1">
      <alignment vertical="top" readingOrder="1"/>
    </xf>
    <xf numFmtId="0" fontId="32" fillId="4" borderId="2" xfId="0" applyFont="1" applyFill="1" applyBorder="1" applyAlignment="1">
      <alignment vertical="top" readingOrder="1"/>
    </xf>
    <xf numFmtId="0" fontId="31" fillId="4" borderId="2" xfId="0" applyFont="1" applyFill="1" applyBorder="1" applyAlignment="1">
      <alignment vertical="top" wrapText="1" readingOrder="1"/>
    </xf>
    <xf numFmtId="0" fontId="30" fillId="0" borderId="2" xfId="0" applyFont="1" applyFill="1" applyBorder="1" applyAlignment="1">
      <alignment vertical="top" readingOrder="1"/>
    </xf>
    <xf numFmtId="0" fontId="32" fillId="0" borderId="2" xfId="0" applyFont="1" applyBorder="1" applyAlignment="1">
      <alignment vertical="top" readingOrder="1"/>
    </xf>
    <xf numFmtId="0" fontId="31" fillId="0" borderId="2" xfId="0" applyFont="1" applyBorder="1" applyAlignment="1">
      <alignment vertical="top" wrapText="1" readingOrder="1"/>
    </xf>
    <xf numFmtId="0" fontId="2" fillId="4" borderId="0" xfId="0" applyFont="1" applyFill="1"/>
    <xf numFmtId="0" fontId="2" fillId="0" borderId="2"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5" fillId="0" borderId="2" xfId="0" applyFont="1" applyFill="1" applyBorder="1" applyAlignment="1">
      <alignment vertical="top" wrapText="1"/>
    </xf>
    <xf numFmtId="0" fontId="47" fillId="11" borderId="2" xfId="0" applyFont="1" applyFill="1" applyBorder="1" applyAlignment="1">
      <alignment wrapText="1"/>
    </xf>
    <xf numFmtId="0" fontId="47" fillId="11" borderId="2" xfId="0" applyFont="1" applyFill="1" applyBorder="1" applyAlignment="1">
      <alignment horizontal="left" vertical="top" wrapText="1"/>
    </xf>
    <xf numFmtId="0" fontId="36" fillId="0" borderId="2" xfId="0" applyFont="1" applyFill="1" applyBorder="1" applyAlignment="1">
      <alignment horizontal="left" vertical="top" wrapText="1"/>
    </xf>
    <xf numFmtId="0" fontId="37" fillId="0" borderId="2" xfId="0" applyFont="1" applyFill="1" applyBorder="1" applyAlignment="1">
      <alignment horizontal="left" vertical="top" wrapText="1"/>
    </xf>
    <xf numFmtId="0" fontId="2" fillId="0" borderId="0" xfId="0" applyFont="1" applyAlignment="1">
      <alignment horizontal="right"/>
    </xf>
    <xf numFmtId="0" fontId="2" fillId="0" borderId="0" xfId="0" applyFont="1" applyAlignment="1">
      <alignment horizontal="left"/>
    </xf>
    <xf numFmtId="0" fontId="27" fillId="5" borderId="2" xfId="0" applyFont="1" applyFill="1" applyBorder="1" applyAlignment="1">
      <alignment horizontal="center" vertical="center" textRotation="90" wrapText="1"/>
    </xf>
    <xf numFmtId="0" fontId="20" fillId="0" borderId="0" xfId="0" applyFont="1" applyAlignment="1">
      <alignment horizontal="left" vertical="top" wrapText="1"/>
    </xf>
    <xf numFmtId="0" fontId="27" fillId="5" borderId="3" xfId="0" applyFont="1" applyFill="1" applyBorder="1" applyAlignment="1">
      <alignment horizontal="center" vertical="center" textRotation="90" wrapText="1"/>
    </xf>
    <xf numFmtId="0" fontId="27" fillId="5" borderId="6" xfId="0" applyFont="1" applyFill="1" applyBorder="1" applyAlignment="1">
      <alignment horizontal="center" vertical="center" textRotation="90" wrapText="1"/>
    </xf>
    <xf numFmtId="0" fontId="27" fillId="5" borderId="5" xfId="0" applyFont="1" applyFill="1" applyBorder="1" applyAlignment="1">
      <alignment horizontal="center" vertical="center" textRotation="90" wrapText="1"/>
    </xf>
    <xf numFmtId="0" fontId="5" fillId="0" borderId="3" xfId="0" applyFont="1" applyFill="1" applyBorder="1" applyAlignment="1">
      <alignment horizontal="left" vertical="top" wrapText="1"/>
    </xf>
    <xf numFmtId="0" fontId="5" fillId="0" borderId="5" xfId="0" applyFont="1" applyFill="1" applyBorder="1" applyAlignment="1">
      <alignment horizontal="left" vertical="top" wrapText="1"/>
    </xf>
    <xf numFmtId="0" fontId="23" fillId="0" borderId="0" xfId="0" applyFont="1" applyAlignment="1">
      <alignment horizontal="left" vertical="top" wrapText="1"/>
    </xf>
    <xf numFmtId="0" fontId="27" fillId="5" borderId="8" xfId="0" applyFont="1" applyFill="1" applyBorder="1" applyAlignment="1">
      <alignment horizontal="center" vertical="center" textRotation="90" wrapText="1"/>
    </xf>
    <xf numFmtId="0" fontId="27" fillId="5" borderId="9" xfId="0" applyFont="1" applyFill="1" applyBorder="1" applyAlignment="1">
      <alignment horizontal="center" vertical="center" textRotation="90" wrapText="1"/>
    </xf>
    <xf numFmtId="0" fontId="27" fillId="5" borderId="7" xfId="0" applyFont="1" applyFill="1" applyBorder="1" applyAlignment="1">
      <alignment horizontal="center" vertical="center" textRotation="90" wrapText="1"/>
    </xf>
    <xf numFmtId="0" fontId="23" fillId="0" borderId="0" xfId="0" applyNumberFormat="1" applyFont="1" applyFill="1" applyAlignment="1">
      <alignment vertical="top" wrapText="1"/>
    </xf>
    <xf numFmtId="0" fontId="2" fillId="0" borderId="0" xfId="0" applyFont="1" applyAlignment="1">
      <alignment horizontal="right"/>
    </xf>
    <xf numFmtId="0" fontId="2" fillId="0" borderId="0" xfId="0" applyFont="1" applyAlignment="1">
      <alignment horizontal="left"/>
    </xf>
    <xf numFmtId="0" fontId="5" fillId="0" borderId="0" xfId="0" applyFont="1" applyFill="1" applyAlignment="1">
      <alignment wrapText="1"/>
    </xf>
    <xf numFmtId="0" fontId="2" fillId="0" borderId="0" xfId="0" applyFont="1" applyFill="1" applyBorder="1" applyAlignment="1">
      <alignment horizontal="center" vertical="center" wrapText="1"/>
    </xf>
    <xf numFmtId="0" fontId="0" fillId="0" borderId="0" xfId="0" applyFill="1" applyBorder="1" applyAlignment="1"/>
    <xf numFmtId="0" fontId="12" fillId="0" borderId="2" xfId="0" applyFont="1" applyFill="1" applyBorder="1" applyAlignment="1">
      <alignment horizontal="center" vertical="top" wrapText="1"/>
    </xf>
    <xf numFmtId="0" fontId="2" fillId="0" borderId="0" xfId="0" applyFont="1" applyAlignment="1">
      <alignment horizontal="center"/>
    </xf>
    <xf numFmtId="0" fontId="2" fillId="0" borderId="0" xfId="0" applyFont="1" applyAlignment="1">
      <alignment horizontal="left" wrapText="1"/>
    </xf>
    <xf numFmtId="0" fontId="5" fillId="0" borderId="0" xfId="0" applyFont="1" applyAlignment="1"/>
    <xf numFmtId="0" fontId="2" fillId="0" borderId="0" xfId="0" applyFont="1" applyFill="1" applyAlignment="1">
      <alignment horizontal="left" wrapText="1"/>
    </xf>
    <xf numFmtId="0" fontId="2" fillId="0" borderId="0" xfId="0" applyFont="1" applyAlignment="1"/>
    <xf numFmtId="0" fontId="2" fillId="0" borderId="3"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5" fillId="0" borderId="3" xfId="0" applyFont="1" applyFill="1" applyBorder="1" applyAlignment="1" applyProtection="1">
      <alignment horizontal="left" vertical="top" wrapText="1"/>
    </xf>
    <xf numFmtId="0" fontId="33" fillId="0" borderId="0" xfId="0" applyFont="1" applyBorder="1" applyAlignment="1">
      <alignment horizontal="left" vertical="top" wrapText="1"/>
    </xf>
    <xf numFmtId="0" fontId="31" fillId="0" borderId="0" xfId="0" applyFont="1" applyBorder="1" applyAlignment="1">
      <alignment horizontal="left" vertical="top" wrapText="1"/>
    </xf>
  </cellXfs>
  <cellStyles count="6">
    <cellStyle name="Collegamento ipertestuale" xfId="1" builtinId="8"/>
    <cellStyle name="Normal 2" xfId="2"/>
    <cellStyle name="Normal 3" xfId="5"/>
    <cellStyle name="Normal 5" xfId="4"/>
    <cellStyle name="Normal_Listes Code - Enumération" xfId="3"/>
    <cellStyle name="Normale" xfId="0" builtinId="0"/>
  </cellStyles>
  <dxfs count="9">
    <dxf>
      <fill>
        <patternFill>
          <bgColor theme="6"/>
        </patternFill>
      </fill>
    </dxf>
    <dxf>
      <fill>
        <patternFill>
          <bgColor rgb="FF92D050"/>
        </patternFill>
      </fill>
    </dxf>
    <dxf>
      <fill>
        <patternFill>
          <bgColor rgb="FF92D050"/>
        </patternFill>
      </fill>
    </dxf>
    <dxf>
      <fill>
        <patternFill>
          <bgColor rgb="FF92D050"/>
        </patternFill>
      </fill>
    </dxf>
    <dxf>
      <fill>
        <patternFill>
          <bgColor rgb="FF92D050"/>
        </patternFill>
      </fill>
    </dxf>
    <dxf>
      <alignment horizontal="general" vertical="top" textRotation="0" wrapText="1" indent="0" justifyLastLine="0" shrinkToFit="0" readingOrder="0"/>
    </dxf>
    <dxf>
      <font>
        <b/>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68100"/>
      <color rgb="FFFF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gif"/><Relationship Id="rId7" Type="http://schemas.openxmlformats.org/officeDocument/2006/relationships/image" Target="../media/image9.jpeg"/><Relationship Id="rId2" Type="http://schemas.openxmlformats.org/officeDocument/2006/relationships/image" Target="../media/image4.gif"/><Relationship Id="rId1" Type="http://schemas.openxmlformats.org/officeDocument/2006/relationships/image" Target="../media/image3.jpeg"/><Relationship Id="rId6" Type="http://schemas.openxmlformats.org/officeDocument/2006/relationships/image" Target="../media/image8.png"/><Relationship Id="rId5" Type="http://schemas.openxmlformats.org/officeDocument/2006/relationships/image" Target="../media/image7.jpe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79380</xdr:colOff>
      <xdr:row>0</xdr:row>
      <xdr:rowOff>103185</xdr:rowOff>
    </xdr:from>
    <xdr:to>
      <xdr:col>1</xdr:col>
      <xdr:colOff>1349375</xdr:colOff>
      <xdr:row>1</xdr:row>
      <xdr:rowOff>881591</xdr:rowOff>
    </xdr:to>
    <xdr:pic>
      <xdr:nvPicPr>
        <xdr:cNvPr id="2" name="Immagine 1"/>
        <xdr:cNvPicPr>
          <a:picLocks noChangeAspect="1"/>
        </xdr:cNvPicPr>
      </xdr:nvPicPr>
      <xdr:blipFill>
        <a:blip xmlns:r="http://schemas.openxmlformats.org/officeDocument/2006/relationships" r:embed="rId1"/>
        <a:stretch>
          <a:fillRect/>
        </a:stretch>
      </xdr:blipFill>
      <xdr:spPr>
        <a:xfrm>
          <a:off x="79380" y="103185"/>
          <a:ext cx="1627183" cy="1111781"/>
        </a:xfrm>
        <a:prstGeom prst="rect">
          <a:avLst/>
        </a:prstGeom>
      </xdr:spPr>
    </xdr:pic>
    <xdr:clientData/>
  </xdr:twoCellAnchor>
  <xdr:twoCellAnchor editAs="oneCell">
    <xdr:from>
      <xdr:col>3</xdr:col>
      <xdr:colOff>35718</xdr:colOff>
      <xdr:row>1</xdr:row>
      <xdr:rowOff>35718</xdr:rowOff>
    </xdr:from>
    <xdr:to>
      <xdr:col>3</xdr:col>
      <xdr:colOff>2116756</xdr:colOff>
      <xdr:row>1</xdr:row>
      <xdr:rowOff>916781</xdr:rowOff>
    </xdr:to>
    <xdr:pic>
      <xdr:nvPicPr>
        <xdr:cNvPr id="3" name="Immagine 2"/>
        <xdr:cNvPicPr>
          <a:picLocks noChangeAspect="1"/>
        </xdr:cNvPicPr>
      </xdr:nvPicPr>
      <xdr:blipFill>
        <a:blip xmlns:r="http://schemas.openxmlformats.org/officeDocument/2006/relationships" r:embed="rId2"/>
        <a:stretch>
          <a:fillRect/>
        </a:stretch>
      </xdr:blipFill>
      <xdr:spPr>
        <a:xfrm>
          <a:off x="3774281" y="369093"/>
          <a:ext cx="2081038" cy="8810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31756</xdr:colOff>
      <xdr:row>0</xdr:row>
      <xdr:rowOff>31749</xdr:rowOff>
    </xdr:from>
    <xdr:to>
      <xdr:col>1</xdr:col>
      <xdr:colOff>1301751</xdr:colOff>
      <xdr:row>1</xdr:row>
      <xdr:rowOff>810155</xdr:rowOff>
    </xdr:to>
    <xdr:pic>
      <xdr:nvPicPr>
        <xdr:cNvPr id="3" name="Immagine 2"/>
        <xdr:cNvPicPr>
          <a:picLocks noChangeAspect="1"/>
        </xdr:cNvPicPr>
      </xdr:nvPicPr>
      <xdr:blipFill>
        <a:blip xmlns:r="http://schemas.openxmlformats.org/officeDocument/2006/relationships" r:embed="rId1"/>
        <a:stretch>
          <a:fillRect/>
        </a:stretch>
      </xdr:blipFill>
      <xdr:spPr>
        <a:xfrm>
          <a:off x="31756" y="31749"/>
          <a:ext cx="1629828" cy="11170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28575</xdr:colOff>
      <xdr:row>37</xdr:row>
      <xdr:rowOff>28576</xdr:rowOff>
    </xdr:from>
    <xdr:to>
      <xdr:col>4</xdr:col>
      <xdr:colOff>1228725</xdr:colOff>
      <xdr:row>37</xdr:row>
      <xdr:rowOff>949830</xdr:rowOff>
    </xdr:to>
    <xdr:pic>
      <xdr:nvPicPr>
        <xdr:cNvPr id="2" name="Immagine 1" descr="http://ec.europa.eu/agriculture/organic/images/standard/organic_farming_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625" y="24803101"/>
          <a:ext cx="1200150" cy="9212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28575</xdr:colOff>
      <xdr:row>94</xdr:row>
      <xdr:rowOff>28575</xdr:rowOff>
    </xdr:from>
    <xdr:to>
      <xdr:col>4</xdr:col>
      <xdr:colOff>1162050</xdr:colOff>
      <xdr:row>94</xdr:row>
      <xdr:rowOff>1162050</xdr:rowOff>
    </xdr:to>
    <xdr:pic>
      <xdr:nvPicPr>
        <xdr:cNvPr id="4" name="Immagine 3" descr="https://upload.wikimedia.org/wikipedia/it/7/7c/Dop_i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91625" y="75161775"/>
          <a:ext cx="1133475"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28575</xdr:colOff>
      <xdr:row>95</xdr:row>
      <xdr:rowOff>38100</xdr:rowOff>
    </xdr:from>
    <xdr:to>
      <xdr:col>4</xdr:col>
      <xdr:colOff>1162050</xdr:colOff>
      <xdr:row>95</xdr:row>
      <xdr:rowOff>1171575</xdr:rowOff>
    </xdr:to>
    <xdr:pic>
      <xdr:nvPicPr>
        <xdr:cNvPr id="5" name="Immagine 4" descr="https://upload.wikimedia.org/wikipedia/it/4/45/Igp1_it.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91625" y="76409550"/>
          <a:ext cx="1133475"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28575</xdr:colOff>
      <xdr:row>51</xdr:row>
      <xdr:rowOff>28575</xdr:rowOff>
    </xdr:from>
    <xdr:to>
      <xdr:col>4</xdr:col>
      <xdr:colOff>1146944</xdr:colOff>
      <xdr:row>51</xdr:row>
      <xdr:rowOff>1104900</xdr:rowOff>
    </xdr:to>
    <xdr:pic>
      <xdr:nvPicPr>
        <xdr:cNvPr id="6" name="Immagine 5" descr="http://www.friendofthesea.org/public/news/fos%20logo%20simple.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191625" y="36985575"/>
          <a:ext cx="1118369"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xdr:row>
      <xdr:rowOff>0</xdr:rowOff>
    </xdr:from>
    <xdr:to>
      <xdr:col>4</xdr:col>
      <xdr:colOff>304800</xdr:colOff>
      <xdr:row>34</xdr:row>
      <xdr:rowOff>304800</xdr:rowOff>
    </xdr:to>
    <xdr:sp macro="" textlink="">
      <xdr:nvSpPr>
        <xdr:cNvPr id="15365" name="AutoShape 5" descr="Risultati immagini per energy star"/>
        <xdr:cNvSpPr>
          <a:spLocks noChangeAspect="1" noChangeArrowheads="1"/>
        </xdr:cNvSpPr>
      </xdr:nvSpPr>
      <xdr:spPr bwMode="auto">
        <a:xfrm>
          <a:off x="9163050" y="2266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34</xdr:row>
      <xdr:rowOff>304800</xdr:rowOff>
    </xdr:to>
    <xdr:sp macro="" textlink="">
      <xdr:nvSpPr>
        <xdr:cNvPr id="15366" name="AutoShape 6" descr="Risultati immagini per energy star"/>
        <xdr:cNvSpPr>
          <a:spLocks noChangeAspect="1" noChangeArrowheads="1"/>
        </xdr:cNvSpPr>
      </xdr:nvSpPr>
      <xdr:spPr bwMode="auto">
        <a:xfrm>
          <a:off x="9163050" y="2266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28575</xdr:colOff>
      <xdr:row>34</xdr:row>
      <xdr:rowOff>38100</xdr:rowOff>
    </xdr:from>
    <xdr:to>
      <xdr:col>4</xdr:col>
      <xdr:colOff>931854</xdr:colOff>
      <xdr:row>34</xdr:row>
      <xdr:rowOff>962025</xdr:rowOff>
    </xdr:to>
    <xdr:pic>
      <xdr:nvPicPr>
        <xdr:cNvPr id="10" name="Immagine 9" descr="http://www.nrdc.org/business/standards/images/Energy-Star-logo.jpg"/>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191625" y="22707600"/>
          <a:ext cx="903279"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97</xdr:row>
      <xdr:rowOff>28575</xdr:rowOff>
    </xdr:from>
    <xdr:to>
      <xdr:col>4</xdr:col>
      <xdr:colOff>1426037</xdr:colOff>
      <xdr:row>97</xdr:row>
      <xdr:rowOff>895350</xdr:rowOff>
    </xdr:to>
    <xdr:pic>
      <xdr:nvPicPr>
        <xdr:cNvPr id="11" name="Immagine 10" descr="http://www.rainforest-alliance.org/sites/default/files/uploads/4/rainforest-alliance-certified-seal-teaserbox.pn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201150" y="77857350"/>
          <a:ext cx="1387937"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28575</xdr:colOff>
      <xdr:row>24</xdr:row>
      <xdr:rowOff>38100</xdr:rowOff>
    </xdr:from>
    <xdr:to>
      <xdr:col>4</xdr:col>
      <xdr:colOff>1022892</xdr:colOff>
      <xdr:row>24</xdr:row>
      <xdr:rowOff>1057275</xdr:rowOff>
    </xdr:to>
    <xdr:pic>
      <xdr:nvPicPr>
        <xdr:cNvPr id="13" name="Immagine 12" descr="spigabarrata"/>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9191625" y="16716375"/>
          <a:ext cx="994317" cy="10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sili/Documents/Indicod-ECR/GDSN/COOP%20-%20Allineo/ECL_Delta_3_1_1_v7%20-%20Italia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ummary"/>
      <sheetName val="Delta"/>
      <sheetName val="AdditionalTIClass"/>
      <sheetName val="AddTradeItemID"/>
      <sheetName val="AllergenTypeCode"/>
      <sheetName val="BrandDistribution"/>
      <sheetName val="Catch Area"/>
      <sheetName val="CommunicationChan"/>
      <sheetName val="ConsumerSalesConditions"/>
      <sheetName val="Contact Type"/>
      <sheetName val="DangerousGoodsRegulationCode"/>
      <sheetName val="DataCarrierType"/>
      <sheetName val="DietType"/>
      <sheetName val="DimensionTypeCode"/>
      <sheetName val="FoodComposition"/>
      <sheetName val="Global Warming"/>
      <sheetName val="Import Classification"/>
      <sheetName val="LevelOfContain"/>
      <sheetName val="MeasurementPrecision"/>
      <sheetName val="Measure"/>
      <sheetName val="Microbiological"/>
      <sheetName val="NutritionalClaimTypeCode"/>
      <sheetName val="NutritionalClaimElem"/>
      <sheetName val="NutrientType"/>
      <sheetName val="PackagingMarkedLabelAccreditati"/>
      <sheetName val="PackRecyScheme"/>
      <sheetName val="PackagingMater"/>
      <sheetName val="PackageTypeCode"/>
      <sheetName val="PlatformType"/>
      <sheetName val="PMDietAllergen"/>
      <sheetName val="PMFreeFrom"/>
      <sheetName val="Preparation Type"/>
      <sheetName val="productactivi"/>
      <sheetName val="Product Characteristics"/>
      <sheetName val="ReferencedFile"/>
      <sheetName val="ResponsibleAgencyCode"/>
      <sheetName val="Season"/>
      <sheetName val="Size Type"/>
      <sheetName val="Special Item Code"/>
      <sheetName val="Sterilization"/>
      <sheetName val="RegulationTypeCode"/>
      <sheetName val="TradeChannel"/>
      <sheetName val="TradeItemDateOnPackaging"/>
      <sheetName val="RefTI"/>
    </sheetNames>
    <sheetDataSet>
      <sheetData sheetId="0"/>
      <sheetData sheetId="1">
        <row r="503">
          <cell r="B503" t="str">
            <v>JEWELLRY_WIDTH</v>
          </cell>
        </row>
        <row r="504">
          <cell r="B504" t="str">
            <v>LEG_OPENING</v>
          </cell>
        </row>
        <row r="505">
          <cell r="B505" t="str">
            <v>ONSIES_SHOULDER_TO_TOE</v>
          </cell>
        </row>
        <row r="506">
          <cell r="B506" t="str">
            <v>PLATFORM_HEIGHT</v>
          </cell>
        </row>
        <row r="507">
          <cell r="B507" t="str">
            <v>PRECIOUS_METAL_PURITY</v>
          </cell>
        </row>
        <row r="508">
          <cell r="B508" t="str">
            <v>PRECIOUS_METAL_WEIGHT</v>
          </cell>
        </row>
        <row r="509">
          <cell r="B509" t="str">
            <v>RACQUET_LENGTH</v>
          </cell>
        </row>
        <row r="510">
          <cell r="B510" t="str">
            <v>RUNNING_LENGTH</v>
          </cell>
        </row>
        <row r="511">
          <cell r="B511" t="str">
            <v>SHEET_DEPTH</v>
          </cell>
        </row>
        <row r="512">
          <cell r="B512" t="str">
            <v>TORSO_LENGTH</v>
          </cell>
        </row>
        <row r="513">
          <cell r="B513" t="str">
            <v>TOTAL_STONE_KARAT</v>
          </cell>
        </row>
        <row r="514">
          <cell r="B514" t="str">
            <v>WAIST_WIDTH</v>
          </cell>
        </row>
        <row r="515">
          <cell r="B515" t="str">
            <v>WATCH_CASE_DEPTH</v>
          </cell>
        </row>
        <row r="516">
          <cell r="B516" t="str">
            <v>WATCH_CASE_HEIGHT</v>
          </cell>
        </row>
        <row r="517">
          <cell r="B517" t="str">
            <v>WATCH_CASE_WIDTH</v>
          </cell>
        </row>
        <row r="518">
          <cell r="B518" t="str">
            <v>WATCH_STRAP_LENGTH</v>
          </cell>
        </row>
        <row r="519">
          <cell r="B519" t="str">
            <v>WATCH_STRAP_WIDTH</v>
          </cell>
        </row>
        <row r="520">
          <cell r="B520" t="str">
            <v>WHEEL_DEPTH</v>
          </cell>
        </row>
        <row r="521">
          <cell r="B521" t="str">
            <v>WHEEL_DIAMETER</v>
          </cell>
        </row>
        <row r="522">
          <cell r="B522" t="str">
            <v>WHEELBASE</v>
          </cell>
        </row>
        <row r="523">
          <cell r="B523" t="str">
            <v>DEMONSTRATION_UNIT</v>
          </cell>
        </row>
        <row r="524">
          <cell r="B524" t="str">
            <v>LIMITED_PRODUCTION</v>
          </cell>
        </row>
        <row r="525">
          <cell r="B525" t="str">
            <v>CHLORINE_DIOXIDE</v>
          </cell>
        </row>
        <row r="526">
          <cell r="B526" t="str">
            <v>DRY_HEAT</v>
          </cell>
        </row>
        <row r="527">
          <cell r="B527" t="str">
            <v>HIGH_INTENSITY_OR_PULSE_LIGHT</v>
          </cell>
        </row>
        <row r="528">
          <cell r="B528" t="str">
            <v>HIGH_LEVEL_DISINFECTANT</v>
          </cell>
        </row>
        <row r="529">
          <cell r="B529" t="str">
            <v>LIQUID_CHEMICAL</v>
          </cell>
        </row>
        <row r="530">
          <cell r="B530" t="str">
            <v>MICROWAVE_RADIATION</v>
          </cell>
        </row>
        <row r="531">
          <cell r="B531" t="str">
            <v>NITROGEN_DIOXIDE</v>
          </cell>
        </row>
        <row r="532">
          <cell r="B532" t="str">
            <v>SOUND_WAVES</v>
          </cell>
        </row>
        <row r="533">
          <cell r="B533" t="str">
            <v>SUPERCRITICAL_CARBON_DIOXIDE</v>
          </cell>
        </row>
        <row r="534">
          <cell r="B534" t="str">
            <v>CASH_AND_CARRY</v>
          </cell>
        </row>
        <row r="535">
          <cell r="B535" t="str">
            <v>SPECIALTY_RETAIL</v>
          </cell>
        </row>
        <row r="536">
          <cell r="B536" t="str">
            <v>BAKED_FOR_DATE</v>
          </cell>
        </row>
        <row r="537">
          <cell r="B537" t="str">
            <v xml:space="preserve">BAKED_ON_DATE </v>
          </cell>
        </row>
        <row r="538">
          <cell r="B538" t="str">
            <v>DISPLAY_UNTIL_DATE</v>
          </cell>
        </row>
        <row r="539">
          <cell r="B539" t="str">
            <v>LAST_SALE_DATE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ables/table1.xml><?xml version="1.0" encoding="utf-8"?>
<table xmlns="http://schemas.openxmlformats.org/spreadsheetml/2006/main" id="3" name="Tabella3" displayName="Tabella3" ref="C8:D15" totalsRowShown="0" headerRowDxfId="8" dataDxfId="7">
  <autoFilter ref="C8:D15"/>
  <tableColumns count="2">
    <tableColumn id="1" name="Code Value" dataDxfId="6"/>
    <tableColumn id="2" name="Code Definition" dataDxfId="5"/>
  </tableColumns>
  <tableStyleInfo name="TableStyleLight9"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gpcbrowser.gs1.or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hyperlink" Target="http://www.iso.ch/iso/en/ISOOnline.frontpage"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gpcbrowser.gs1.org/"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A189"/>
  <sheetViews>
    <sheetView tabSelected="1" zoomScale="80" zoomScaleNormal="80" workbookViewId="0">
      <pane xSplit="4" topLeftCell="E1" activePane="topRight" state="frozen"/>
      <selection pane="topRight" activeCell="B8" sqref="B8"/>
    </sheetView>
  </sheetViews>
  <sheetFormatPr defaultColWidth="11.42578125" defaultRowHeight="12.75" x14ac:dyDescent="0.2"/>
  <cols>
    <col min="1" max="1" width="5.42578125" style="2" customWidth="1"/>
    <col min="2" max="2" width="36" style="4" customWidth="1"/>
    <col min="3" max="3" width="14.5703125" style="2" customWidth="1"/>
    <col min="4" max="4" width="58.5703125" style="2" customWidth="1"/>
    <col min="5" max="5" width="57.85546875" style="2" customWidth="1"/>
    <col min="6" max="6" width="80.7109375" style="2" customWidth="1"/>
    <col min="7" max="7" width="11.85546875" style="8" customWidth="1"/>
    <col min="8" max="8" width="11.140625" style="8" customWidth="1"/>
    <col min="9" max="9" width="11" style="8" customWidth="1"/>
    <col min="10" max="10" width="12.7109375" style="8" customWidth="1"/>
    <col min="11" max="11" width="10.85546875" style="2" customWidth="1"/>
    <col min="12" max="12" width="15" style="14" customWidth="1"/>
    <col min="13" max="14" width="11.42578125" style="2"/>
    <col min="15" max="15" width="40.7109375" style="2" customWidth="1"/>
    <col min="16" max="16" width="62.7109375" hidden="1" customWidth="1"/>
    <col min="17" max="17" width="48.28515625" style="2" hidden="1" customWidth="1"/>
    <col min="18" max="19" width="0" style="2" hidden="1" customWidth="1"/>
    <col min="20" max="20" width="36.140625" style="2" hidden="1" customWidth="1"/>
    <col min="21" max="21" width="205.7109375" style="2" bestFit="1" customWidth="1"/>
    <col min="22" max="16384" width="11.42578125" style="2"/>
  </cols>
  <sheetData>
    <row r="1" spans="1:261" ht="26.25" customHeight="1" x14ac:dyDescent="0.2">
      <c r="G1" s="2"/>
      <c r="H1" s="4"/>
      <c r="I1" s="2"/>
      <c r="J1" s="2"/>
      <c r="L1" s="4"/>
      <c r="R1" s="4"/>
      <c r="W1" s="4"/>
      <c r="AA1" s="4"/>
      <c r="AE1" s="4"/>
      <c r="AI1" s="4"/>
      <c r="AM1" s="4"/>
      <c r="AQ1" s="4"/>
      <c r="AU1" s="4"/>
      <c r="AY1" s="4"/>
      <c r="BC1" s="4"/>
      <c r="BG1" s="4"/>
      <c r="BK1" s="4"/>
      <c r="BO1" s="4"/>
      <c r="BS1" s="4"/>
      <c r="BW1" s="4"/>
      <c r="CA1" s="4"/>
      <c r="CE1" s="4"/>
      <c r="CI1" s="4"/>
      <c r="CM1" s="4"/>
      <c r="CQ1" s="4"/>
      <c r="CU1" s="4"/>
      <c r="CY1" s="4"/>
      <c r="DC1" s="4"/>
      <c r="DG1" s="4"/>
      <c r="DK1" s="4"/>
      <c r="DO1" s="4"/>
      <c r="DS1" s="4"/>
      <c r="DW1" s="4"/>
      <c r="EA1" s="4"/>
      <c r="EE1" s="4"/>
      <c r="EI1" s="4"/>
      <c r="EM1" s="4"/>
      <c r="EQ1" s="4"/>
      <c r="EU1" s="4"/>
      <c r="EY1" s="4"/>
      <c r="FC1" s="4"/>
      <c r="FG1" s="4"/>
      <c r="FK1" s="4"/>
      <c r="FO1" s="4"/>
      <c r="FS1" s="4"/>
      <c r="FW1" s="4"/>
      <c r="GA1" s="4"/>
      <c r="GE1" s="4"/>
      <c r="GI1" s="4"/>
      <c r="GM1" s="4"/>
      <c r="GQ1" s="4"/>
      <c r="GU1" s="4"/>
      <c r="GY1" s="4"/>
      <c r="HC1" s="4"/>
      <c r="HG1" s="4"/>
      <c r="HK1" s="4"/>
      <c r="HO1" s="4"/>
      <c r="HS1" s="4"/>
      <c r="HW1" s="4"/>
      <c r="IA1" s="4"/>
      <c r="IE1" s="4"/>
      <c r="II1" s="4"/>
      <c r="IM1" s="4"/>
      <c r="IQ1" s="4"/>
      <c r="IU1" s="4"/>
      <c r="IY1" s="4"/>
    </row>
    <row r="2" spans="1:261" ht="80.25" customHeight="1" x14ac:dyDescent="0.2">
      <c r="A2" s="74"/>
      <c r="B2" s="75"/>
      <c r="C2" s="75"/>
      <c r="D2" s="75"/>
      <c r="E2" s="75"/>
      <c r="F2" s="64"/>
      <c r="G2" s="74"/>
      <c r="H2" s="75"/>
      <c r="I2" s="75"/>
      <c r="J2" s="64"/>
      <c r="K2" s="74"/>
      <c r="L2" s="75"/>
      <c r="M2" s="64"/>
      <c r="N2" s="64"/>
      <c r="O2" s="64"/>
      <c r="Q2" s="74"/>
      <c r="R2" s="75"/>
      <c r="S2" s="75"/>
      <c r="T2" s="75"/>
      <c r="U2" s="64"/>
      <c r="V2" s="74"/>
      <c r="W2" s="75"/>
      <c r="X2" s="75"/>
      <c r="Y2" s="64"/>
      <c r="Z2" s="74"/>
      <c r="AA2" s="75"/>
      <c r="AB2" s="75"/>
      <c r="AC2" s="64"/>
      <c r="AD2" s="74"/>
      <c r="AE2" s="75"/>
      <c r="AF2" s="75"/>
      <c r="AG2" s="64"/>
      <c r="AH2" s="74"/>
      <c r="AI2" s="75"/>
      <c r="AJ2" s="75"/>
      <c r="AK2" s="64"/>
      <c r="AL2" s="74"/>
      <c r="AM2" s="75"/>
      <c r="AN2" s="75"/>
      <c r="AO2" s="64"/>
      <c r="AP2" s="74"/>
      <c r="AQ2" s="75"/>
      <c r="AR2" s="75"/>
      <c r="AS2" s="64"/>
      <c r="AT2" s="74"/>
      <c r="AU2" s="75"/>
      <c r="AV2" s="75"/>
      <c r="AW2" s="64"/>
      <c r="AX2" s="74"/>
      <c r="AY2" s="75"/>
      <c r="AZ2" s="75"/>
      <c r="BA2" s="64"/>
      <c r="BB2" s="74"/>
      <c r="BC2" s="75"/>
      <c r="BD2" s="75"/>
      <c r="BE2" s="64"/>
      <c r="BF2" s="74"/>
      <c r="BG2" s="75"/>
      <c r="BH2" s="75"/>
      <c r="BI2" s="64"/>
      <c r="BJ2" s="74"/>
      <c r="BK2" s="75"/>
      <c r="BL2" s="75"/>
      <c r="BM2" s="64"/>
      <c r="BN2" s="74"/>
      <c r="BO2" s="75"/>
      <c r="BP2" s="75"/>
      <c r="BQ2" s="64"/>
      <c r="BR2" s="74"/>
      <c r="BS2" s="75"/>
      <c r="BT2" s="75"/>
      <c r="BU2" s="64"/>
      <c r="BV2" s="74"/>
      <c r="BW2" s="75"/>
      <c r="BX2" s="75"/>
      <c r="BY2" s="64"/>
      <c r="BZ2" s="74"/>
      <c r="CA2" s="75"/>
      <c r="CB2" s="75"/>
      <c r="CC2" s="64"/>
      <c r="CD2" s="74"/>
      <c r="CE2" s="75"/>
      <c r="CF2" s="75"/>
      <c r="CG2" s="64"/>
      <c r="CH2" s="74"/>
      <c r="CI2" s="75"/>
      <c r="CJ2" s="75"/>
      <c r="CK2" s="64"/>
      <c r="CL2" s="74"/>
      <c r="CM2" s="75"/>
      <c r="CN2" s="75"/>
      <c r="CO2" s="64"/>
      <c r="CP2" s="74"/>
      <c r="CQ2" s="75"/>
      <c r="CR2" s="75"/>
      <c r="CS2" s="64"/>
      <c r="CT2" s="74"/>
      <c r="CU2" s="75"/>
      <c r="CV2" s="75"/>
      <c r="CW2" s="64"/>
      <c r="CX2" s="74"/>
      <c r="CY2" s="75"/>
      <c r="CZ2" s="75"/>
      <c r="DA2" s="64"/>
      <c r="DB2" s="74"/>
      <c r="DC2" s="75"/>
      <c r="DD2" s="75"/>
      <c r="DE2" s="64"/>
      <c r="DF2" s="74"/>
      <c r="DG2" s="75"/>
      <c r="DH2" s="75"/>
      <c r="DI2" s="64"/>
      <c r="DJ2" s="74"/>
      <c r="DK2" s="75"/>
      <c r="DL2" s="75"/>
      <c r="DM2" s="64"/>
      <c r="DN2" s="74"/>
      <c r="DO2" s="75"/>
      <c r="DP2" s="75"/>
      <c r="DQ2" s="64"/>
      <c r="DR2" s="74"/>
      <c r="DS2" s="75"/>
      <c r="DT2" s="75"/>
      <c r="DU2" s="64"/>
      <c r="DV2" s="74"/>
      <c r="DW2" s="75"/>
      <c r="DX2" s="75"/>
      <c r="DY2" s="64"/>
      <c r="DZ2" s="74"/>
      <c r="EA2" s="75"/>
      <c r="EB2" s="75"/>
      <c r="EC2" s="64"/>
      <c r="ED2" s="74"/>
      <c r="EE2" s="75"/>
      <c r="EF2" s="75"/>
      <c r="EG2" s="64"/>
      <c r="EH2" s="74"/>
      <c r="EI2" s="75"/>
      <c r="EJ2" s="75"/>
      <c r="EK2" s="64"/>
      <c r="EL2" s="74"/>
      <c r="EM2" s="75"/>
      <c r="EN2" s="75"/>
      <c r="EO2" s="64"/>
      <c r="EP2" s="74"/>
      <c r="EQ2" s="75"/>
      <c r="ER2" s="75"/>
      <c r="ES2" s="64"/>
      <c r="ET2" s="74"/>
      <c r="EU2" s="75"/>
      <c r="EV2" s="75"/>
      <c r="EW2" s="64"/>
      <c r="EX2" s="74"/>
      <c r="EY2" s="75"/>
      <c r="EZ2" s="75"/>
      <c r="FA2" s="64"/>
      <c r="FB2" s="74"/>
      <c r="FC2" s="75"/>
      <c r="FD2" s="75"/>
      <c r="FE2" s="64"/>
      <c r="FF2" s="74"/>
      <c r="FG2" s="75"/>
      <c r="FH2" s="75"/>
      <c r="FI2" s="64"/>
      <c r="FJ2" s="74"/>
      <c r="FK2" s="75"/>
      <c r="FL2" s="75"/>
      <c r="FM2" s="64"/>
      <c r="FN2" s="74"/>
      <c r="FO2" s="75"/>
      <c r="FP2" s="75"/>
      <c r="FQ2" s="64"/>
      <c r="FR2" s="74"/>
      <c r="FS2" s="75"/>
      <c r="FT2" s="75"/>
      <c r="FU2" s="64"/>
      <c r="FV2" s="74"/>
      <c r="FW2" s="75"/>
      <c r="FX2" s="75"/>
      <c r="FY2" s="64"/>
      <c r="FZ2" s="74"/>
      <c r="GA2" s="75"/>
      <c r="GB2" s="75"/>
      <c r="GC2" s="64"/>
      <c r="GD2" s="74"/>
      <c r="GE2" s="75"/>
      <c r="GF2" s="75"/>
      <c r="GG2" s="64"/>
      <c r="GH2" s="74"/>
      <c r="GI2" s="75"/>
      <c r="GJ2" s="75"/>
      <c r="GK2" s="64"/>
      <c r="GL2" s="74"/>
      <c r="GM2" s="75"/>
      <c r="GN2" s="75"/>
      <c r="GO2" s="64"/>
      <c r="GP2" s="74"/>
      <c r="GQ2" s="75"/>
      <c r="GR2" s="75"/>
      <c r="GS2" s="64"/>
      <c r="GT2" s="74"/>
      <c r="GU2" s="75"/>
      <c r="GV2" s="75"/>
      <c r="GW2" s="64"/>
      <c r="GX2" s="74"/>
      <c r="GY2" s="75"/>
      <c r="GZ2" s="75"/>
      <c r="HA2" s="64"/>
      <c r="HB2" s="74"/>
      <c r="HC2" s="75"/>
      <c r="HD2" s="75"/>
      <c r="HE2" s="64"/>
      <c r="HF2" s="74"/>
      <c r="HG2" s="75"/>
      <c r="HH2" s="75"/>
      <c r="HI2" s="64"/>
      <c r="HJ2" s="74"/>
      <c r="HK2" s="75"/>
      <c r="HL2" s="75"/>
      <c r="HM2" s="64"/>
      <c r="HN2" s="74"/>
      <c r="HO2" s="75"/>
      <c r="HP2" s="75"/>
      <c r="HQ2" s="64"/>
      <c r="HR2" s="74"/>
      <c r="HS2" s="75"/>
      <c r="HT2" s="75"/>
      <c r="HU2" s="64"/>
      <c r="HV2" s="74"/>
      <c r="HW2" s="75"/>
      <c r="HX2" s="75"/>
      <c r="HY2" s="64"/>
      <c r="HZ2" s="74"/>
      <c r="IA2" s="75"/>
      <c r="IB2" s="75"/>
      <c r="IC2" s="64"/>
      <c r="ID2" s="74"/>
      <c r="IE2" s="75"/>
      <c r="IF2" s="75"/>
      <c r="IG2" s="64"/>
      <c r="IH2" s="74"/>
      <c r="II2" s="75"/>
      <c r="IJ2" s="75"/>
      <c r="IK2" s="64"/>
      <c r="IL2" s="74"/>
      <c r="IM2" s="75"/>
      <c r="IN2" s="75"/>
      <c r="IO2" s="64"/>
      <c r="IP2" s="74"/>
      <c r="IQ2" s="75"/>
      <c r="IR2" s="75"/>
      <c r="IS2" s="64"/>
      <c r="IT2" s="74"/>
      <c r="IU2" s="75"/>
      <c r="IV2" s="75"/>
      <c r="IW2" s="64"/>
      <c r="IX2" s="74"/>
      <c r="IY2" s="75"/>
      <c r="IZ2" s="75"/>
      <c r="JA2" s="64"/>
    </row>
    <row r="3" spans="1:261" ht="26.25" customHeight="1" x14ac:dyDescent="0.2">
      <c r="A3" s="105" t="s">
        <v>819</v>
      </c>
      <c r="B3" s="75"/>
      <c r="C3" s="76"/>
      <c r="D3" s="76"/>
      <c r="E3" s="76"/>
      <c r="F3" s="76"/>
      <c r="G3" s="76"/>
      <c r="H3" s="75"/>
      <c r="I3" s="76"/>
      <c r="J3" s="76"/>
      <c r="K3" s="76"/>
      <c r="L3" s="75"/>
      <c r="M3" s="76"/>
      <c r="N3" s="76"/>
      <c r="O3" s="76"/>
      <c r="Q3" s="76"/>
      <c r="R3" s="75"/>
      <c r="S3" s="76"/>
      <c r="T3" s="76"/>
      <c r="U3" s="76"/>
      <c r="V3" s="76"/>
      <c r="W3" s="75"/>
      <c r="X3" s="76"/>
      <c r="Y3" s="76"/>
      <c r="Z3" s="76"/>
      <c r="AA3" s="75"/>
      <c r="AB3" s="76"/>
      <c r="AC3" s="76"/>
      <c r="AD3" s="76"/>
      <c r="AE3" s="75"/>
      <c r="AF3" s="76"/>
      <c r="AG3" s="76"/>
      <c r="AH3" s="76"/>
      <c r="AI3" s="75"/>
      <c r="AJ3" s="76"/>
      <c r="AK3" s="76"/>
      <c r="AL3" s="76"/>
      <c r="AM3" s="75"/>
      <c r="AN3" s="76"/>
      <c r="AO3" s="76"/>
      <c r="AP3" s="76"/>
      <c r="AQ3" s="75"/>
      <c r="AR3" s="76"/>
      <c r="AS3" s="76"/>
      <c r="AT3" s="76"/>
      <c r="AU3" s="75"/>
      <c r="AV3" s="76"/>
      <c r="AW3" s="76"/>
      <c r="AX3" s="76"/>
      <c r="AY3" s="75"/>
      <c r="AZ3" s="76"/>
      <c r="BA3" s="76"/>
      <c r="BB3" s="76"/>
      <c r="BC3" s="75"/>
      <c r="BD3" s="76"/>
      <c r="BE3" s="76"/>
      <c r="BF3" s="76"/>
      <c r="BG3" s="75"/>
      <c r="BH3" s="76"/>
      <c r="BI3" s="76"/>
      <c r="BJ3" s="76"/>
      <c r="BK3" s="75"/>
      <c r="BL3" s="76"/>
      <c r="BM3" s="76"/>
      <c r="BN3" s="76"/>
      <c r="BO3" s="75"/>
      <c r="BP3" s="76"/>
      <c r="BQ3" s="76"/>
      <c r="BR3" s="76"/>
      <c r="BS3" s="75"/>
      <c r="BT3" s="76"/>
      <c r="BU3" s="76"/>
      <c r="BV3" s="76"/>
      <c r="BW3" s="75"/>
      <c r="BX3" s="76"/>
      <c r="BY3" s="76"/>
      <c r="BZ3" s="76"/>
      <c r="CA3" s="75"/>
      <c r="CB3" s="76"/>
      <c r="CC3" s="76"/>
      <c r="CD3" s="76"/>
      <c r="CE3" s="75"/>
      <c r="CF3" s="76"/>
      <c r="CG3" s="76"/>
      <c r="CH3" s="76"/>
      <c r="CI3" s="75"/>
      <c r="CJ3" s="76"/>
      <c r="CK3" s="76"/>
      <c r="CL3" s="76"/>
      <c r="CM3" s="75"/>
      <c r="CN3" s="76"/>
      <c r="CO3" s="76"/>
      <c r="CP3" s="76"/>
      <c r="CQ3" s="75"/>
      <c r="CR3" s="76"/>
      <c r="CS3" s="76"/>
      <c r="CT3" s="76"/>
      <c r="CU3" s="75"/>
      <c r="CV3" s="76"/>
      <c r="CW3" s="76"/>
      <c r="CX3" s="76"/>
      <c r="CY3" s="75"/>
      <c r="CZ3" s="76"/>
      <c r="DA3" s="76"/>
      <c r="DB3" s="76"/>
      <c r="DC3" s="75"/>
      <c r="DD3" s="76"/>
      <c r="DE3" s="76"/>
      <c r="DF3" s="76"/>
      <c r="DG3" s="75"/>
      <c r="DH3" s="76"/>
      <c r="DI3" s="76"/>
      <c r="DJ3" s="76"/>
      <c r="DK3" s="75"/>
      <c r="DL3" s="76"/>
      <c r="DM3" s="76"/>
      <c r="DN3" s="76"/>
      <c r="DO3" s="75"/>
      <c r="DP3" s="76"/>
      <c r="DQ3" s="76"/>
      <c r="DR3" s="76"/>
      <c r="DS3" s="75"/>
      <c r="DT3" s="76"/>
      <c r="DU3" s="76"/>
      <c r="DV3" s="76"/>
      <c r="DW3" s="75"/>
      <c r="DX3" s="76"/>
      <c r="DY3" s="76"/>
      <c r="DZ3" s="76"/>
      <c r="EA3" s="75"/>
      <c r="EB3" s="76"/>
      <c r="EC3" s="76"/>
      <c r="ED3" s="76"/>
      <c r="EE3" s="75"/>
      <c r="EF3" s="76"/>
      <c r="EG3" s="76"/>
      <c r="EH3" s="76"/>
      <c r="EI3" s="75"/>
      <c r="EJ3" s="76"/>
      <c r="EK3" s="76"/>
      <c r="EL3" s="76"/>
      <c r="EM3" s="75"/>
      <c r="EN3" s="76"/>
      <c r="EO3" s="76"/>
      <c r="EP3" s="76"/>
      <c r="EQ3" s="75"/>
      <c r="ER3" s="76"/>
      <c r="ES3" s="76"/>
      <c r="ET3" s="76"/>
      <c r="EU3" s="75"/>
      <c r="EV3" s="76"/>
      <c r="EW3" s="76"/>
      <c r="EX3" s="76"/>
      <c r="EY3" s="75"/>
      <c r="EZ3" s="76"/>
      <c r="FA3" s="76"/>
      <c r="FB3" s="76"/>
      <c r="FC3" s="75"/>
      <c r="FD3" s="76"/>
      <c r="FE3" s="76"/>
      <c r="FF3" s="76"/>
      <c r="FG3" s="75"/>
      <c r="FH3" s="76"/>
      <c r="FI3" s="76"/>
      <c r="FJ3" s="76"/>
      <c r="FK3" s="75"/>
      <c r="FL3" s="76"/>
      <c r="FM3" s="76"/>
      <c r="FN3" s="76"/>
      <c r="FO3" s="75"/>
      <c r="FP3" s="76"/>
      <c r="FQ3" s="76"/>
      <c r="FR3" s="76"/>
      <c r="FS3" s="75"/>
      <c r="FT3" s="76"/>
      <c r="FU3" s="76"/>
      <c r="FV3" s="76"/>
      <c r="FW3" s="75"/>
      <c r="FX3" s="76"/>
      <c r="FY3" s="76"/>
      <c r="FZ3" s="76"/>
      <c r="GA3" s="75"/>
      <c r="GB3" s="76"/>
      <c r="GC3" s="76"/>
      <c r="GD3" s="76"/>
      <c r="GE3" s="75"/>
      <c r="GF3" s="76"/>
      <c r="GG3" s="76"/>
      <c r="GH3" s="76"/>
      <c r="GI3" s="75"/>
      <c r="GJ3" s="76"/>
      <c r="GK3" s="76"/>
      <c r="GL3" s="76"/>
      <c r="GM3" s="75"/>
      <c r="GN3" s="76"/>
      <c r="GO3" s="76"/>
      <c r="GP3" s="76"/>
      <c r="GQ3" s="75"/>
      <c r="GR3" s="76"/>
      <c r="GS3" s="76"/>
      <c r="GT3" s="76"/>
      <c r="GU3" s="75"/>
      <c r="GV3" s="76"/>
      <c r="GW3" s="76"/>
      <c r="GX3" s="76"/>
      <c r="GY3" s="75"/>
      <c r="GZ3" s="76"/>
      <c r="HA3" s="76"/>
      <c r="HB3" s="76"/>
      <c r="HC3" s="75"/>
      <c r="HD3" s="76"/>
      <c r="HE3" s="76"/>
      <c r="HF3" s="76"/>
      <c r="HG3" s="75"/>
      <c r="HH3" s="76"/>
      <c r="HI3" s="76"/>
      <c r="HJ3" s="76"/>
      <c r="HK3" s="75"/>
      <c r="HL3" s="76"/>
      <c r="HM3" s="76"/>
      <c r="HN3" s="76"/>
      <c r="HO3" s="75"/>
      <c r="HP3" s="76"/>
      <c r="HQ3" s="76"/>
      <c r="HR3" s="76"/>
      <c r="HS3" s="75"/>
      <c r="HT3" s="76"/>
      <c r="HU3" s="76"/>
      <c r="HV3" s="76"/>
      <c r="HW3" s="75"/>
      <c r="HX3" s="76"/>
      <c r="HY3" s="76"/>
      <c r="HZ3" s="76"/>
      <c r="IA3" s="75"/>
      <c r="IB3" s="76"/>
      <c r="IC3" s="76"/>
      <c r="ID3" s="76"/>
      <c r="IE3" s="75"/>
      <c r="IF3" s="76"/>
      <c r="IG3" s="76"/>
      <c r="IH3" s="76"/>
      <c r="II3" s="75"/>
      <c r="IJ3" s="76"/>
      <c r="IK3" s="76"/>
      <c r="IL3" s="76"/>
      <c r="IM3" s="75"/>
      <c r="IN3" s="76"/>
      <c r="IO3" s="76"/>
      <c r="IP3" s="76"/>
      <c r="IQ3" s="75"/>
      <c r="IR3" s="76"/>
      <c r="IS3" s="76"/>
      <c r="IT3" s="76"/>
      <c r="IU3" s="75"/>
      <c r="IV3" s="76"/>
      <c r="IW3" s="76"/>
      <c r="IX3" s="76"/>
      <c r="IY3" s="75"/>
      <c r="IZ3" s="76"/>
      <c r="JA3" s="76"/>
    </row>
    <row r="4" spans="1:261" ht="26.25" customHeight="1" x14ac:dyDescent="0.2">
      <c r="A4" s="106" t="s">
        <v>2773</v>
      </c>
      <c r="B4" s="75"/>
      <c r="C4" s="78"/>
      <c r="D4" s="78"/>
      <c r="E4" s="78"/>
      <c r="G4" s="77"/>
      <c r="H4" s="75"/>
      <c r="I4" s="78"/>
      <c r="J4" s="77"/>
      <c r="K4" s="77"/>
      <c r="L4" s="75"/>
      <c r="M4" s="77"/>
      <c r="N4" s="77"/>
      <c r="O4" s="77"/>
      <c r="Q4" s="77"/>
      <c r="R4" s="75"/>
      <c r="S4" s="78"/>
      <c r="T4" s="78"/>
      <c r="U4" s="77"/>
      <c r="V4" s="77"/>
      <c r="W4" s="75"/>
      <c r="X4" s="78"/>
      <c r="Y4" s="77"/>
      <c r="Z4" s="77"/>
      <c r="AA4" s="75"/>
      <c r="AB4" s="78"/>
      <c r="AC4" s="77"/>
      <c r="AD4" s="77"/>
      <c r="AE4" s="75"/>
      <c r="AF4" s="78"/>
      <c r="AG4" s="77"/>
      <c r="AH4" s="77"/>
      <c r="AI4" s="75"/>
      <c r="AJ4" s="78"/>
      <c r="AK4" s="77"/>
      <c r="AL4" s="77"/>
      <c r="AM4" s="75"/>
      <c r="AN4" s="78"/>
      <c r="AO4" s="77"/>
      <c r="AP4" s="77"/>
      <c r="AQ4" s="75"/>
      <c r="AR4" s="78"/>
      <c r="AS4" s="77"/>
      <c r="AT4" s="77"/>
      <c r="AU4" s="75"/>
      <c r="AV4" s="78"/>
      <c r="AW4" s="77"/>
      <c r="AX4" s="77"/>
      <c r="AY4" s="75"/>
      <c r="AZ4" s="78"/>
      <c r="BA4" s="77"/>
      <c r="BB4" s="77"/>
      <c r="BC4" s="75"/>
      <c r="BD4" s="78"/>
      <c r="BE4" s="77"/>
      <c r="BF4" s="77"/>
      <c r="BG4" s="75"/>
      <c r="BH4" s="78"/>
      <c r="BI4" s="77"/>
      <c r="BJ4" s="77"/>
      <c r="BK4" s="75"/>
      <c r="BL4" s="78"/>
      <c r="BM4" s="77"/>
      <c r="BN4" s="77"/>
      <c r="BO4" s="75"/>
      <c r="BP4" s="78"/>
      <c r="BQ4" s="77"/>
      <c r="BR4" s="77"/>
      <c r="BS4" s="75"/>
      <c r="BT4" s="78"/>
      <c r="BU4" s="77"/>
      <c r="BV4" s="77"/>
      <c r="BW4" s="75"/>
      <c r="BX4" s="78"/>
      <c r="BY4" s="77"/>
      <c r="BZ4" s="77"/>
      <c r="CA4" s="75"/>
      <c r="CB4" s="78"/>
      <c r="CC4" s="77"/>
      <c r="CD4" s="77"/>
      <c r="CE4" s="75"/>
      <c r="CF4" s="78"/>
      <c r="CG4" s="77"/>
      <c r="CH4" s="77"/>
      <c r="CI4" s="75"/>
      <c r="CJ4" s="78"/>
      <c r="CK4" s="77"/>
      <c r="CL4" s="77"/>
      <c r="CM4" s="75"/>
      <c r="CN4" s="78"/>
      <c r="CO4" s="77"/>
      <c r="CP4" s="77"/>
      <c r="CQ4" s="75"/>
      <c r="CR4" s="78"/>
      <c r="CS4" s="77"/>
      <c r="CT4" s="77"/>
      <c r="CU4" s="75"/>
      <c r="CV4" s="78"/>
      <c r="CW4" s="77"/>
      <c r="CX4" s="77"/>
      <c r="CY4" s="75"/>
      <c r="CZ4" s="78"/>
      <c r="DA4" s="77"/>
      <c r="DB4" s="77"/>
      <c r="DC4" s="75"/>
      <c r="DD4" s="78"/>
      <c r="DE4" s="77"/>
      <c r="DF4" s="77"/>
      <c r="DG4" s="75"/>
      <c r="DH4" s="78"/>
      <c r="DI4" s="77"/>
      <c r="DJ4" s="77"/>
      <c r="DK4" s="75"/>
      <c r="DL4" s="78"/>
      <c r="DM4" s="77"/>
      <c r="DN4" s="77"/>
      <c r="DO4" s="75"/>
      <c r="DP4" s="78"/>
      <c r="DQ4" s="77"/>
      <c r="DR4" s="77"/>
      <c r="DS4" s="75"/>
      <c r="DT4" s="78"/>
      <c r="DU4" s="77"/>
      <c r="DV4" s="77"/>
      <c r="DW4" s="75"/>
      <c r="DX4" s="78"/>
      <c r="DY4" s="77"/>
      <c r="DZ4" s="77"/>
      <c r="EA4" s="75"/>
      <c r="EB4" s="78"/>
      <c r="EC4" s="77"/>
      <c r="ED4" s="77"/>
      <c r="EE4" s="75"/>
      <c r="EF4" s="78"/>
      <c r="EG4" s="77"/>
      <c r="EH4" s="77"/>
      <c r="EI4" s="75"/>
      <c r="EJ4" s="78"/>
      <c r="EK4" s="77"/>
      <c r="EL4" s="77"/>
      <c r="EM4" s="75"/>
      <c r="EN4" s="78"/>
      <c r="EO4" s="77"/>
      <c r="EP4" s="77"/>
      <c r="EQ4" s="75"/>
      <c r="ER4" s="78"/>
      <c r="ES4" s="77"/>
      <c r="ET4" s="77"/>
      <c r="EU4" s="75"/>
      <c r="EV4" s="78"/>
      <c r="EW4" s="77"/>
      <c r="EX4" s="77"/>
      <c r="EY4" s="75"/>
      <c r="EZ4" s="78"/>
      <c r="FA4" s="77"/>
      <c r="FB4" s="77"/>
      <c r="FC4" s="75"/>
      <c r="FD4" s="78"/>
      <c r="FE4" s="77"/>
      <c r="FF4" s="77"/>
      <c r="FG4" s="75"/>
      <c r="FH4" s="78"/>
      <c r="FI4" s="77"/>
      <c r="FJ4" s="77"/>
      <c r="FK4" s="75"/>
      <c r="FL4" s="78"/>
      <c r="FM4" s="77"/>
      <c r="FN4" s="77"/>
      <c r="FO4" s="75"/>
      <c r="FP4" s="78"/>
      <c r="FQ4" s="77"/>
      <c r="FR4" s="77"/>
      <c r="FS4" s="75"/>
      <c r="FT4" s="78"/>
      <c r="FU4" s="77"/>
      <c r="FV4" s="77"/>
      <c r="FW4" s="75"/>
      <c r="FX4" s="78"/>
      <c r="FY4" s="77"/>
      <c r="FZ4" s="77"/>
      <c r="GA4" s="75"/>
      <c r="GB4" s="78"/>
      <c r="GC4" s="77"/>
      <c r="GD4" s="77"/>
      <c r="GE4" s="75"/>
      <c r="GF4" s="78"/>
      <c r="GG4" s="77"/>
      <c r="GH4" s="77"/>
      <c r="GI4" s="75"/>
      <c r="GJ4" s="78"/>
      <c r="GK4" s="77"/>
      <c r="GL4" s="77"/>
      <c r="GM4" s="75"/>
      <c r="GN4" s="78"/>
      <c r="GO4" s="77"/>
      <c r="GP4" s="77"/>
      <c r="GQ4" s="75"/>
      <c r="GR4" s="78"/>
      <c r="GS4" s="77"/>
      <c r="GT4" s="77"/>
      <c r="GU4" s="75"/>
      <c r="GV4" s="78"/>
      <c r="GW4" s="77"/>
      <c r="GX4" s="77"/>
      <c r="GY4" s="75"/>
      <c r="GZ4" s="78"/>
      <c r="HA4" s="77"/>
      <c r="HB4" s="77"/>
      <c r="HC4" s="75"/>
      <c r="HD4" s="78"/>
      <c r="HE4" s="77"/>
      <c r="HF4" s="77"/>
      <c r="HG4" s="75"/>
      <c r="HH4" s="78"/>
      <c r="HI4" s="77"/>
      <c r="HJ4" s="77"/>
      <c r="HK4" s="75"/>
      <c r="HL4" s="78"/>
      <c r="HM4" s="77"/>
      <c r="HN4" s="77"/>
      <c r="HO4" s="75"/>
      <c r="HP4" s="78"/>
      <c r="HQ4" s="77"/>
      <c r="HR4" s="77"/>
      <c r="HS4" s="75"/>
      <c r="HT4" s="78"/>
      <c r="HU4" s="77"/>
      <c r="HV4" s="77"/>
      <c r="HW4" s="75"/>
      <c r="HX4" s="78"/>
      <c r="HY4" s="77"/>
      <c r="HZ4" s="77"/>
      <c r="IA4" s="75"/>
      <c r="IB4" s="78"/>
      <c r="IC4" s="77"/>
      <c r="ID4" s="77"/>
      <c r="IE4" s="75"/>
      <c r="IF4" s="78"/>
      <c r="IG4" s="77"/>
      <c r="IH4" s="77"/>
      <c r="II4" s="75"/>
      <c r="IJ4" s="78"/>
      <c r="IK4" s="77"/>
      <c r="IL4" s="77"/>
      <c r="IM4" s="75"/>
      <c r="IN4" s="78"/>
      <c r="IO4" s="77"/>
      <c r="IP4" s="77"/>
      <c r="IQ4" s="75"/>
      <c r="IR4" s="78"/>
      <c r="IS4" s="77"/>
      <c r="IT4" s="77"/>
      <c r="IU4" s="75"/>
      <c r="IV4" s="78"/>
      <c r="IW4" s="77"/>
      <c r="IX4" s="77"/>
      <c r="IY4" s="75"/>
      <c r="IZ4" s="78"/>
      <c r="JA4" s="77"/>
    </row>
    <row r="5" spans="1:261" ht="35.25" customHeight="1" x14ac:dyDescent="0.2">
      <c r="A5" s="267" t="s">
        <v>900</v>
      </c>
      <c r="B5" s="267"/>
      <c r="C5" s="267"/>
      <c r="D5" s="267"/>
      <c r="E5" s="267"/>
      <c r="F5" s="267"/>
      <c r="G5" s="267"/>
      <c r="H5" s="267"/>
      <c r="I5" s="267"/>
      <c r="J5" s="267"/>
      <c r="K5" s="91"/>
      <c r="L5" s="91"/>
      <c r="M5" s="91"/>
      <c r="N5" s="91"/>
      <c r="O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c r="GT5" s="91"/>
      <c r="GU5" s="91"/>
      <c r="GV5" s="91"/>
      <c r="GW5" s="91"/>
      <c r="GX5" s="91"/>
      <c r="GY5" s="91"/>
      <c r="GZ5" s="91"/>
      <c r="HA5" s="91"/>
      <c r="HB5" s="91"/>
      <c r="HC5" s="91"/>
      <c r="HD5" s="91"/>
      <c r="HE5" s="91"/>
      <c r="HF5" s="91"/>
      <c r="HG5" s="91"/>
      <c r="HH5" s="91"/>
      <c r="HI5" s="91"/>
      <c r="HJ5" s="91"/>
      <c r="HK5" s="91"/>
      <c r="HL5" s="91"/>
      <c r="HM5" s="91"/>
      <c r="HN5" s="91"/>
      <c r="HO5" s="91"/>
      <c r="HP5" s="91"/>
      <c r="HQ5" s="91"/>
      <c r="HR5" s="91"/>
      <c r="HS5" s="91"/>
      <c r="HT5" s="91"/>
      <c r="HU5" s="91"/>
      <c r="HV5" s="91"/>
      <c r="HW5" s="91"/>
      <c r="HX5" s="91"/>
      <c r="HY5" s="91"/>
      <c r="HZ5" s="91"/>
      <c r="IA5" s="91"/>
      <c r="IB5" s="91"/>
      <c r="IC5" s="91"/>
      <c r="ID5" s="91"/>
      <c r="IE5" s="91"/>
      <c r="IF5" s="91"/>
      <c r="IG5" s="91"/>
      <c r="IH5" s="91"/>
      <c r="II5" s="91"/>
      <c r="IJ5" s="91"/>
      <c r="IK5" s="91"/>
      <c r="IL5" s="91"/>
      <c r="IM5" s="91"/>
      <c r="IN5" s="91"/>
      <c r="IO5" s="91"/>
      <c r="IP5" s="91"/>
      <c r="IQ5" s="91"/>
      <c r="IR5" s="91"/>
      <c r="IS5" s="91"/>
      <c r="IT5" s="91"/>
      <c r="IU5" s="91"/>
      <c r="IV5" s="91"/>
      <c r="IW5" s="91"/>
      <c r="IX5" s="91"/>
      <c r="IY5" s="91"/>
      <c r="IZ5" s="91"/>
      <c r="JA5" s="91"/>
    </row>
    <row r="6" spans="1:261" ht="6.75" customHeight="1" x14ac:dyDescent="0.2">
      <c r="G6" s="2"/>
      <c r="H6" s="4"/>
      <c r="I6" s="2"/>
      <c r="J6" s="2"/>
      <c r="L6" s="4"/>
      <c r="R6" s="4"/>
      <c r="W6" s="4"/>
      <c r="AA6" s="4"/>
      <c r="AE6" s="4"/>
      <c r="AI6" s="4"/>
      <c r="AM6" s="4"/>
      <c r="AQ6" s="4"/>
      <c r="AU6" s="4"/>
      <c r="AY6" s="4"/>
      <c r="BC6" s="4"/>
      <c r="BG6" s="4"/>
      <c r="BK6" s="4"/>
      <c r="BO6" s="4"/>
      <c r="BS6" s="4"/>
      <c r="BW6" s="4"/>
      <c r="CA6" s="4"/>
      <c r="CE6" s="4"/>
      <c r="CI6" s="4"/>
      <c r="CM6" s="4"/>
      <c r="CQ6" s="4"/>
      <c r="CU6" s="4"/>
      <c r="CY6" s="4"/>
      <c r="DC6" s="4"/>
      <c r="DG6" s="4"/>
      <c r="DK6" s="4"/>
      <c r="DO6" s="4"/>
      <c r="DS6" s="4"/>
      <c r="DW6" s="4"/>
      <c r="EA6" s="4"/>
      <c r="EE6" s="4"/>
      <c r="EI6" s="4"/>
      <c r="EM6" s="4"/>
      <c r="EQ6" s="4"/>
      <c r="EU6" s="4"/>
      <c r="EY6" s="4"/>
      <c r="FC6" s="4"/>
      <c r="FG6" s="4"/>
      <c r="FK6" s="4"/>
      <c r="FO6" s="4"/>
      <c r="FS6" s="4"/>
      <c r="FW6" s="4"/>
      <c r="GA6" s="4"/>
      <c r="GE6" s="4"/>
      <c r="GI6" s="4"/>
      <c r="GM6" s="4"/>
      <c r="GQ6" s="4"/>
      <c r="GU6" s="4"/>
      <c r="GY6" s="4"/>
      <c r="HC6" s="4"/>
      <c r="HG6" s="4"/>
      <c r="HK6" s="4"/>
      <c r="HO6" s="4"/>
      <c r="HS6" s="4"/>
      <c r="HW6" s="4"/>
      <c r="IA6" s="4"/>
      <c r="IE6" s="4"/>
      <c r="II6" s="4"/>
      <c r="IM6" s="4"/>
      <c r="IQ6" s="4"/>
      <c r="IU6" s="4"/>
      <c r="IY6" s="4"/>
    </row>
    <row r="7" spans="1:261" s="107" customFormat="1" ht="38.25" x14ac:dyDescent="0.2">
      <c r="A7" s="99"/>
      <c r="B7" s="99" t="s">
        <v>2774</v>
      </c>
      <c r="C7" s="99" t="s">
        <v>1423</v>
      </c>
      <c r="D7" s="129" t="s">
        <v>1424</v>
      </c>
      <c r="E7" s="129" t="s">
        <v>1435</v>
      </c>
      <c r="F7" s="129" t="s">
        <v>106</v>
      </c>
      <c r="G7" s="129" t="s">
        <v>107</v>
      </c>
      <c r="H7" s="129" t="s">
        <v>108</v>
      </c>
      <c r="I7" s="129" t="s">
        <v>109</v>
      </c>
      <c r="J7" s="129" t="s">
        <v>110</v>
      </c>
      <c r="K7" s="129" t="s">
        <v>111</v>
      </c>
      <c r="L7" s="129" t="s">
        <v>112</v>
      </c>
      <c r="M7" s="153" t="s">
        <v>1177</v>
      </c>
      <c r="N7" s="154" t="s">
        <v>1634</v>
      </c>
      <c r="O7" s="129" t="s">
        <v>1672</v>
      </c>
      <c r="P7" s="119" t="s">
        <v>1497</v>
      </c>
      <c r="Q7" s="119" t="s">
        <v>1256</v>
      </c>
      <c r="R7" s="119" t="s">
        <v>1419</v>
      </c>
      <c r="S7" s="119" t="s">
        <v>1420</v>
      </c>
      <c r="T7" s="119" t="s">
        <v>1237</v>
      </c>
      <c r="U7" s="129" t="s">
        <v>1498</v>
      </c>
    </row>
    <row r="8" spans="1:261" ht="43.5" customHeight="1" x14ac:dyDescent="0.2">
      <c r="A8" s="268" t="s">
        <v>98</v>
      </c>
      <c r="B8" s="68" t="s">
        <v>114</v>
      </c>
      <c r="C8" s="111" t="s">
        <v>44</v>
      </c>
      <c r="D8" s="131" t="s">
        <v>1425</v>
      </c>
      <c r="E8" s="131" t="s">
        <v>1666</v>
      </c>
      <c r="F8" s="62" t="s">
        <v>1663</v>
      </c>
      <c r="G8" s="93" t="s">
        <v>14</v>
      </c>
      <c r="H8" s="134" t="s">
        <v>40</v>
      </c>
      <c r="I8" s="134" t="s">
        <v>42</v>
      </c>
      <c r="J8" s="134" t="s">
        <v>40</v>
      </c>
      <c r="K8" s="135" t="s">
        <v>817</v>
      </c>
      <c r="L8" s="134" t="s">
        <v>90</v>
      </c>
      <c r="M8" s="5"/>
      <c r="N8" s="145" t="s">
        <v>1635</v>
      </c>
      <c r="O8" s="152" t="s">
        <v>1673</v>
      </c>
      <c r="P8" s="41" t="s">
        <v>1257</v>
      </c>
      <c r="Q8" s="41" t="s">
        <v>1254</v>
      </c>
      <c r="R8" s="14"/>
      <c r="S8" s="14"/>
      <c r="T8" s="149" t="s">
        <v>1627</v>
      </c>
      <c r="U8" s="142" t="s">
        <v>1499</v>
      </c>
    </row>
    <row r="9" spans="1:261" ht="68.25" customHeight="1" x14ac:dyDescent="0.2">
      <c r="A9" s="269"/>
      <c r="B9" s="68" t="s">
        <v>113</v>
      </c>
      <c r="C9" s="111" t="s">
        <v>173</v>
      </c>
      <c r="D9" s="130" t="s">
        <v>1426</v>
      </c>
      <c r="E9" s="130"/>
      <c r="F9" s="102" t="s">
        <v>1267</v>
      </c>
      <c r="G9" s="94" t="s">
        <v>14</v>
      </c>
      <c r="H9" s="134" t="s">
        <v>40</v>
      </c>
      <c r="I9" s="134" t="s">
        <v>42</v>
      </c>
      <c r="J9" s="134" t="s">
        <v>40</v>
      </c>
      <c r="K9" s="135" t="s">
        <v>36</v>
      </c>
      <c r="L9" s="134">
        <v>14</v>
      </c>
      <c r="N9" s="145" t="s">
        <v>1635</v>
      </c>
      <c r="O9" s="161" t="s">
        <v>1673</v>
      </c>
      <c r="P9" s="41" t="s">
        <v>1257</v>
      </c>
      <c r="Q9" s="41" t="s">
        <v>1255</v>
      </c>
      <c r="R9" s="14"/>
      <c r="S9" s="14"/>
      <c r="T9" s="149" t="s">
        <v>1627</v>
      </c>
      <c r="U9" s="142" t="s">
        <v>1500</v>
      </c>
    </row>
    <row r="10" spans="1:261" ht="42" customHeight="1" x14ac:dyDescent="0.2">
      <c r="A10" s="269"/>
      <c r="B10" s="271" t="s">
        <v>115</v>
      </c>
      <c r="C10" s="111" t="s">
        <v>33</v>
      </c>
      <c r="D10" s="131" t="s">
        <v>1427</v>
      </c>
      <c r="E10" s="131"/>
      <c r="F10" s="101" t="s">
        <v>1661</v>
      </c>
      <c r="G10" s="96" t="s">
        <v>484</v>
      </c>
      <c r="H10" s="134" t="s">
        <v>64</v>
      </c>
      <c r="I10" s="134" t="s">
        <v>42</v>
      </c>
      <c r="J10" s="134" t="s">
        <v>40</v>
      </c>
      <c r="K10" s="135" t="s">
        <v>818</v>
      </c>
      <c r="L10" s="134" t="s">
        <v>1495</v>
      </c>
      <c r="N10" s="145" t="s">
        <v>1635</v>
      </c>
      <c r="O10" s="152" t="s">
        <v>1673</v>
      </c>
      <c r="P10" s="41" t="s">
        <v>1257</v>
      </c>
      <c r="Q10" s="41" t="s">
        <v>1258</v>
      </c>
      <c r="R10" s="14"/>
      <c r="S10" s="14"/>
      <c r="T10" s="149" t="s">
        <v>1627</v>
      </c>
      <c r="U10" s="142" t="s">
        <v>1501</v>
      </c>
    </row>
    <row r="11" spans="1:261" ht="30" customHeight="1" x14ac:dyDescent="0.2">
      <c r="A11" s="269"/>
      <c r="B11" s="272"/>
      <c r="C11" s="111" t="s">
        <v>34</v>
      </c>
      <c r="D11" s="132" t="s">
        <v>1428</v>
      </c>
      <c r="E11" s="132"/>
      <c r="F11" s="101" t="s">
        <v>1662</v>
      </c>
      <c r="G11" s="96" t="s">
        <v>46</v>
      </c>
      <c r="H11" s="134" t="s">
        <v>64</v>
      </c>
      <c r="I11" s="134" t="s">
        <v>42</v>
      </c>
      <c r="J11" s="134" t="s">
        <v>40</v>
      </c>
      <c r="K11" s="135" t="s">
        <v>817</v>
      </c>
      <c r="L11" s="134" t="s">
        <v>90</v>
      </c>
      <c r="N11" s="145" t="s">
        <v>1635</v>
      </c>
      <c r="O11" s="152" t="s">
        <v>1673</v>
      </c>
      <c r="P11" s="41"/>
      <c r="Q11" s="41"/>
      <c r="R11" s="14"/>
      <c r="S11" s="14"/>
      <c r="T11" s="149" t="s">
        <v>1627</v>
      </c>
      <c r="U11" s="142" t="s">
        <v>1502</v>
      </c>
    </row>
    <row r="12" spans="1:261" ht="54" customHeight="1" x14ac:dyDescent="0.2">
      <c r="A12" s="269"/>
      <c r="B12" s="146" t="s">
        <v>1187</v>
      </c>
      <c r="C12" s="111" t="s">
        <v>1188</v>
      </c>
      <c r="D12" s="130" t="s">
        <v>2775</v>
      </c>
      <c r="E12" s="130" t="s">
        <v>1436</v>
      </c>
      <c r="F12" s="101" t="s">
        <v>1189</v>
      </c>
      <c r="G12" s="99" t="s">
        <v>43</v>
      </c>
      <c r="H12" s="134" t="s">
        <v>40</v>
      </c>
      <c r="I12" s="134" t="s">
        <v>51</v>
      </c>
      <c r="J12" s="134" t="s">
        <v>64</v>
      </c>
      <c r="K12" s="135" t="s">
        <v>36</v>
      </c>
      <c r="L12" s="134">
        <v>14</v>
      </c>
      <c r="N12" s="145" t="s">
        <v>1636</v>
      </c>
      <c r="O12" s="152" t="s">
        <v>1673</v>
      </c>
      <c r="P12" s="41" t="s">
        <v>1259</v>
      </c>
      <c r="Q12" s="41" t="s">
        <v>1260</v>
      </c>
      <c r="R12" s="14"/>
      <c r="S12" s="14"/>
      <c r="T12" s="149" t="s">
        <v>1627</v>
      </c>
      <c r="U12" s="141" t="s">
        <v>1503</v>
      </c>
    </row>
    <row r="13" spans="1:261" ht="39.75" customHeight="1" x14ac:dyDescent="0.2">
      <c r="A13" s="269"/>
      <c r="B13" s="68" t="s">
        <v>174</v>
      </c>
      <c r="C13" s="104" t="s">
        <v>4</v>
      </c>
      <c r="D13" s="131" t="s">
        <v>1429</v>
      </c>
      <c r="E13" s="131" t="s">
        <v>1437</v>
      </c>
      <c r="F13" s="101" t="s">
        <v>1266</v>
      </c>
      <c r="G13" s="94" t="s">
        <v>14</v>
      </c>
      <c r="H13" s="135" t="s">
        <v>40</v>
      </c>
      <c r="I13" s="135" t="s">
        <v>42</v>
      </c>
      <c r="J13" s="135" t="s">
        <v>64</v>
      </c>
      <c r="K13" s="135" t="s">
        <v>36</v>
      </c>
      <c r="L13" s="134">
        <v>13</v>
      </c>
      <c r="N13" s="145" t="s">
        <v>1635</v>
      </c>
      <c r="O13" s="152" t="s">
        <v>1673</v>
      </c>
      <c r="P13" s="41" t="s">
        <v>1257</v>
      </c>
      <c r="Q13" s="41" t="s">
        <v>1261</v>
      </c>
      <c r="R13" s="14"/>
      <c r="S13" s="14"/>
      <c r="T13" s="149" t="s">
        <v>1627</v>
      </c>
      <c r="U13" s="142" t="s">
        <v>1504</v>
      </c>
    </row>
    <row r="14" spans="1:261" ht="30" customHeight="1" x14ac:dyDescent="0.2">
      <c r="A14" s="269"/>
      <c r="B14" s="68" t="s">
        <v>175</v>
      </c>
      <c r="C14" s="104" t="s">
        <v>94</v>
      </c>
      <c r="D14" s="131" t="s">
        <v>1430</v>
      </c>
      <c r="E14" s="131"/>
      <c r="F14" s="101" t="s">
        <v>1664</v>
      </c>
      <c r="G14" s="94" t="s">
        <v>14</v>
      </c>
      <c r="H14" s="135" t="s">
        <v>40</v>
      </c>
      <c r="I14" s="135" t="s">
        <v>42</v>
      </c>
      <c r="J14" s="135" t="s">
        <v>64</v>
      </c>
      <c r="K14" s="135" t="s">
        <v>818</v>
      </c>
      <c r="L14" s="134" t="s">
        <v>1165</v>
      </c>
      <c r="N14" s="145" t="s">
        <v>1635</v>
      </c>
      <c r="O14" s="152" t="s">
        <v>1673</v>
      </c>
      <c r="P14" s="41" t="s">
        <v>1257</v>
      </c>
      <c r="Q14" s="41" t="s">
        <v>1262</v>
      </c>
      <c r="R14" s="14"/>
      <c r="S14" s="14"/>
      <c r="T14" s="149" t="s">
        <v>1627</v>
      </c>
      <c r="U14" s="142" t="s">
        <v>1505</v>
      </c>
    </row>
    <row r="15" spans="1:261" ht="45.75" customHeight="1" x14ac:dyDescent="0.2">
      <c r="A15" s="269"/>
      <c r="B15" s="271" t="s">
        <v>827</v>
      </c>
      <c r="C15" s="104" t="s">
        <v>838</v>
      </c>
      <c r="D15" s="133" t="s">
        <v>1431</v>
      </c>
      <c r="E15" s="133"/>
      <c r="F15" s="101" t="s">
        <v>1665</v>
      </c>
      <c r="G15" s="98" t="s">
        <v>484</v>
      </c>
      <c r="H15" s="135" t="s">
        <v>64</v>
      </c>
      <c r="I15" s="135" t="s">
        <v>42</v>
      </c>
      <c r="J15" s="135" t="s">
        <v>40</v>
      </c>
      <c r="K15" s="135" t="s">
        <v>818</v>
      </c>
      <c r="L15" s="134" t="s">
        <v>11</v>
      </c>
      <c r="N15" s="145" t="s">
        <v>1636</v>
      </c>
      <c r="O15" s="152" t="s">
        <v>1673</v>
      </c>
      <c r="P15" s="41" t="s">
        <v>1257</v>
      </c>
      <c r="Q15" s="41" t="s">
        <v>1263</v>
      </c>
      <c r="R15" s="14"/>
      <c r="S15" s="14"/>
      <c r="T15" s="149" t="s">
        <v>1627</v>
      </c>
      <c r="U15" s="141" t="s">
        <v>1506</v>
      </c>
    </row>
    <row r="16" spans="1:261" ht="30" customHeight="1" x14ac:dyDescent="0.2">
      <c r="A16" s="269"/>
      <c r="B16" s="272"/>
      <c r="C16" s="104" t="s">
        <v>840</v>
      </c>
      <c r="D16" s="133" t="s">
        <v>1432</v>
      </c>
      <c r="E16" s="133"/>
      <c r="F16" s="101" t="s">
        <v>2776</v>
      </c>
      <c r="G16" s="98" t="s">
        <v>46</v>
      </c>
      <c r="H16" s="135"/>
      <c r="I16" s="135"/>
      <c r="J16" s="135"/>
      <c r="K16" s="135" t="s">
        <v>818</v>
      </c>
      <c r="L16" s="134" t="s">
        <v>1495</v>
      </c>
      <c r="N16" s="145" t="s">
        <v>1636</v>
      </c>
      <c r="O16" s="152" t="s">
        <v>1673</v>
      </c>
      <c r="P16" s="41" t="s">
        <v>1257</v>
      </c>
      <c r="Q16" s="41" t="s">
        <v>1264</v>
      </c>
      <c r="R16" s="14"/>
      <c r="S16" s="14"/>
      <c r="T16" s="149" t="s">
        <v>1627</v>
      </c>
      <c r="U16" s="143" t="s">
        <v>1507</v>
      </c>
    </row>
    <row r="17" spans="1:21" ht="56.25" customHeight="1" x14ac:dyDescent="0.2">
      <c r="A17" s="269"/>
      <c r="B17" s="124" t="s">
        <v>116</v>
      </c>
      <c r="C17" s="104" t="s">
        <v>47</v>
      </c>
      <c r="D17" s="130" t="s">
        <v>47</v>
      </c>
      <c r="E17" s="130"/>
      <c r="F17" s="101" t="s">
        <v>1667</v>
      </c>
      <c r="G17" s="94" t="s">
        <v>14</v>
      </c>
      <c r="H17" s="135" t="s">
        <v>40</v>
      </c>
      <c r="I17" s="135" t="s">
        <v>42</v>
      </c>
      <c r="J17" s="135" t="s">
        <v>64</v>
      </c>
      <c r="K17" s="135" t="s">
        <v>817</v>
      </c>
      <c r="L17" s="134">
        <v>3</v>
      </c>
      <c r="N17" s="145" t="s">
        <v>1635</v>
      </c>
      <c r="O17" s="152" t="s">
        <v>1673</v>
      </c>
      <c r="P17" s="41" t="s">
        <v>1257</v>
      </c>
      <c r="Q17" s="41" t="s">
        <v>1268</v>
      </c>
      <c r="R17" s="14"/>
      <c r="S17" s="14"/>
      <c r="T17" s="149" t="s">
        <v>1627</v>
      </c>
      <c r="U17" s="141" t="s">
        <v>1508</v>
      </c>
    </row>
    <row r="18" spans="1:21" ht="42" customHeight="1" x14ac:dyDescent="0.2">
      <c r="A18" s="269"/>
      <c r="B18" s="271" t="s">
        <v>830</v>
      </c>
      <c r="C18" s="104" t="s">
        <v>8</v>
      </c>
      <c r="D18" s="131" t="s">
        <v>8</v>
      </c>
      <c r="E18" s="131"/>
      <c r="F18" s="101" t="s">
        <v>850</v>
      </c>
      <c r="G18" s="98" t="s">
        <v>484</v>
      </c>
      <c r="H18" s="135" t="s">
        <v>64</v>
      </c>
      <c r="I18" s="134" t="s">
        <v>51</v>
      </c>
      <c r="J18" s="134" t="s">
        <v>40</v>
      </c>
      <c r="K18" s="135" t="s">
        <v>818</v>
      </c>
      <c r="L18" s="134" t="s">
        <v>5</v>
      </c>
      <c r="N18" s="145" t="s">
        <v>1635</v>
      </c>
      <c r="O18" s="152" t="s">
        <v>1643</v>
      </c>
      <c r="P18" s="41" t="s">
        <v>1257</v>
      </c>
      <c r="Q18" s="41" t="s">
        <v>1269</v>
      </c>
      <c r="R18" s="14"/>
      <c r="S18" s="14"/>
      <c r="T18" s="149" t="s">
        <v>470</v>
      </c>
      <c r="U18" s="142" t="s">
        <v>1509</v>
      </c>
    </row>
    <row r="19" spans="1:21" ht="30" customHeight="1" x14ac:dyDescent="0.2">
      <c r="A19" s="269"/>
      <c r="B19" s="272"/>
      <c r="C19" s="104" t="s">
        <v>7</v>
      </c>
      <c r="D19" s="131" t="s">
        <v>1433</v>
      </c>
      <c r="E19" s="131"/>
      <c r="F19" s="101" t="s">
        <v>848</v>
      </c>
      <c r="G19" s="98" t="s">
        <v>46</v>
      </c>
      <c r="H19" s="135" t="s">
        <v>64</v>
      </c>
      <c r="I19" s="134" t="s">
        <v>51</v>
      </c>
      <c r="J19" s="134" t="s">
        <v>40</v>
      </c>
      <c r="K19" s="135" t="s">
        <v>817</v>
      </c>
      <c r="L19" s="134" t="s">
        <v>90</v>
      </c>
      <c r="N19" s="145" t="s">
        <v>1635</v>
      </c>
      <c r="O19" s="152" t="s">
        <v>1643</v>
      </c>
      <c r="P19" s="41"/>
      <c r="Q19" s="41"/>
      <c r="R19" s="14"/>
      <c r="S19" s="14"/>
      <c r="T19" s="149"/>
      <c r="U19" s="142" t="s">
        <v>1510</v>
      </c>
    </row>
    <row r="20" spans="1:21" ht="40.5" customHeight="1" x14ac:dyDescent="0.2">
      <c r="A20" s="270"/>
      <c r="B20" s="69" t="s">
        <v>132</v>
      </c>
      <c r="C20" s="111" t="s">
        <v>1413</v>
      </c>
      <c r="D20" s="131" t="s">
        <v>1434</v>
      </c>
      <c r="E20" s="131"/>
      <c r="F20" s="102" t="s">
        <v>1668</v>
      </c>
      <c r="G20" s="98" t="s">
        <v>484</v>
      </c>
      <c r="H20" s="134" t="s">
        <v>64</v>
      </c>
      <c r="I20" s="134" t="s">
        <v>51</v>
      </c>
      <c r="J20" s="134" t="s">
        <v>40</v>
      </c>
      <c r="K20" s="135" t="s">
        <v>817</v>
      </c>
      <c r="L20" s="134">
        <v>3</v>
      </c>
      <c r="N20" s="145" t="s">
        <v>1635</v>
      </c>
      <c r="O20" s="152" t="s">
        <v>1643</v>
      </c>
      <c r="P20" s="41" t="s">
        <v>1257</v>
      </c>
      <c r="Q20" s="41" t="s">
        <v>1270</v>
      </c>
      <c r="R20" s="14"/>
      <c r="S20" s="14"/>
      <c r="T20" s="149" t="s">
        <v>470</v>
      </c>
      <c r="U20" s="142" t="s">
        <v>1511</v>
      </c>
    </row>
    <row r="21" spans="1:21" ht="18" x14ac:dyDescent="0.25">
      <c r="A21" s="108"/>
      <c r="B21" s="15"/>
      <c r="C21" s="15"/>
      <c r="D21" s="15"/>
      <c r="E21" s="15"/>
      <c r="F21" s="6"/>
      <c r="G21" s="10"/>
      <c r="H21" s="10"/>
      <c r="I21" s="10"/>
      <c r="J21" s="11"/>
      <c r="K21" s="55"/>
      <c r="L21" s="7"/>
      <c r="N21" s="145"/>
      <c r="O21" s="152"/>
      <c r="P21" s="41"/>
      <c r="Q21" s="41"/>
      <c r="R21" s="14"/>
      <c r="S21" s="14"/>
      <c r="T21" s="149"/>
      <c r="U21" s="143"/>
    </row>
    <row r="22" spans="1:21" ht="40.5" customHeight="1" x14ac:dyDescent="0.2">
      <c r="A22" s="266" t="s">
        <v>99</v>
      </c>
      <c r="B22" s="125" t="s">
        <v>117</v>
      </c>
      <c r="C22" s="112" t="s">
        <v>35</v>
      </c>
      <c r="D22" s="131" t="s">
        <v>35</v>
      </c>
      <c r="E22" s="112"/>
      <c r="F22" s="103" t="s">
        <v>190</v>
      </c>
      <c r="G22" s="97" t="s">
        <v>14</v>
      </c>
      <c r="H22" s="136" t="s">
        <v>40</v>
      </c>
      <c r="I22" s="136" t="s">
        <v>95</v>
      </c>
      <c r="J22" s="136" t="s">
        <v>40</v>
      </c>
      <c r="K22" s="135" t="s">
        <v>36</v>
      </c>
      <c r="L22" s="134" t="s">
        <v>6</v>
      </c>
      <c r="N22" s="145" t="s">
        <v>1635</v>
      </c>
      <c r="O22" s="152" t="s">
        <v>1673</v>
      </c>
      <c r="P22" s="41" t="s">
        <v>1259</v>
      </c>
      <c r="Q22" s="41" t="s">
        <v>1271</v>
      </c>
      <c r="R22" s="14"/>
      <c r="S22" s="14"/>
      <c r="T22" s="149" t="s">
        <v>470</v>
      </c>
      <c r="U22" s="142" t="s">
        <v>1512</v>
      </c>
    </row>
    <row r="23" spans="1:21" ht="42" customHeight="1" x14ac:dyDescent="0.2">
      <c r="A23" s="266"/>
      <c r="B23" s="68" t="s">
        <v>118</v>
      </c>
      <c r="C23" s="104" t="s">
        <v>15</v>
      </c>
      <c r="D23" s="131" t="s">
        <v>15</v>
      </c>
      <c r="E23" s="104"/>
      <c r="F23" s="101" t="s">
        <v>191</v>
      </c>
      <c r="G23" s="94" t="s">
        <v>14</v>
      </c>
      <c r="H23" s="135" t="s">
        <v>40</v>
      </c>
      <c r="I23" s="135" t="s">
        <v>95</v>
      </c>
      <c r="J23" s="135" t="s">
        <v>40</v>
      </c>
      <c r="K23" s="135" t="s">
        <v>36</v>
      </c>
      <c r="L23" s="134" t="s">
        <v>41</v>
      </c>
      <c r="N23" s="145" t="s">
        <v>1635</v>
      </c>
      <c r="O23" s="152" t="s">
        <v>1673</v>
      </c>
      <c r="P23" s="41" t="s">
        <v>1259</v>
      </c>
      <c r="Q23" s="41" t="s">
        <v>1271</v>
      </c>
      <c r="R23" s="14"/>
      <c r="S23" s="14"/>
      <c r="T23" s="149" t="s">
        <v>470</v>
      </c>
      <c r="U23" s="142" t="s">
        <v>1513</v>
      </c>
    </row>
    <row r="24" spans="1:21" ht="29.25" customHeight="1" x14ac:dyDescent="0.2">
      <c r="A24" s="266"/>
      <c r="B24" s="68" t="s">
        <v>119</v>
      </c>
      <c r="C24" s="104" t="s">
        <v>1422</v>
      </c>
      <c r="D24" s="131" t="s">
        <v>1438</v>
      </c>
      <c r="E24" s="104"/>
      <c r="F24" s="101" t="s">
        <v>192</v>
      </c>
      <c r="G24" s="94" t="s">
        <v>14</v>
      </c>
      <c r="H24" s="135" t="s">
        <v>64</v>
      </c>
      <c r="I24" s="135" t="s">
        <v>95</v>
      </c>
      <c r="J24" s="135" t="s">
        <v>40</v>
      </c>
      <c r="K24" s="135" t="s">
        <v>36</v>
      </c>
      <c r="L24" s="134" t="s">
        <v>6</v>
      </c>
      <c r="N24" s="145" t="s">
        <v>1635</v>
      </c>
      <c r="O24" s="152" t="s">
        <v>1673</v>
      </c>
      <c r="P24" s="41" t="s">
        <v>1259</v>
      </c>
      <c r="Q24" s="41" t="s">
        <v>1271</v>
      </c>
      <c r="R24" s="14"/>
      <c r="S24" s="14"/>
      <c r="T24" s="149" t="s">
        <v>470</v>
      </c>
      <c r="U24" s="142" t="s">
        <v>1514</v>
      </c>
    </row>
    <row r="25" spans="1:21" ht="40.5" customHeight="1" x14ac:dyDescent="0.2">
      <c r="A25" s="266"/>
      <c r="B25" s="68" t="s">
        <v>120</v>
      </c>
      <c r="C25" s="111" t="s">
        <v>1421</v>
      </c>
      <c r="D25" s="133" t="s">
        <v>1421</v>
      </c>
      <c r="E25" s="111"/>
      <c r="F25" s="101" t="s">
        <v>193</v>
      </c>
      <c r="G25" s="94" t="s">
        <v>14</v>
      </c>
      <c r="H25" s="135" t="s">
        <v>64</v>
      </c>
      <c r="I25" s="135" t="s">
        <v>95</v>
      </c>
      <c r="J25" s="135" t="s">
        <v>40</v>
      </c>
      <c r="K25" s="135" t="s">
        <v>36</v>
      </c>
      <c r="L25" s="134">
        <v>14</v>
      </c>
      <c r="N25" s="145" t="s">
        <v>1635</v>
      </c>
      <c r="O25" s="152" t="s">
        <v>1673</v>
      </c>
      <c r="P25" s="41" t="s">
        <v>1259</v>
      </c>
      <c r="Q25" s="41" t="s">
        <v>1271</v>
      </c>
      <c r="R25" s="14"/>
      <c r="S25" s="14"/>
      <c r="T25" s="149" t="s">
        <v>470</v>
      </c>
      <c r="U25" s="142" t="s">
        <v>1515</v>
      </c>
    </row>
    <row r="26" spans="1:21" ht="35.25" customHeight="1" x14ac:dyDescent="0.2">
      <c r="A26" s="266"/>
      <c r="B26" s="69" t="s">
        <v>1669</v>
      </c>
      <c r="C26" s="111" t="s">
        <v>71</v>
      </c>
      <c r="D26" s="131" t="s">
        <v>71</v>
      </c>
      <c r="E26" s="111"/>
      <c r="F26" s="102" t="s">
        <v>839</v>
      </c>
      <c r="G26" s="98" t="s">
        <v>484</v>
      </c>
      <c r="H26" s="134" t="s">
        <v>40</v>
      </c>
      <c r="I26" s="134" t="s">
        <v>95</v>
      </c>
      <c r="J26" s="134" t="s">
        <v>40</v>
      </c>
      <c r="K26" s="135" t="s">
        <v>36</v>
      </c>
      <c r="L26" s="134" t="s">
        <v>6</v>
      </c>
      <c r="N26" s="145" t="s">
        <v>1635</v>
      </c>
      <c r="O26" s="152" t="s">
        <v>1674</v>
      </c>
      <c r="P26" s="41" t="s">
        <v>1259</v>
      </c>
      <c r="Q26" s="41" t="s">
        <v>1272</v>
      </c>
      <c r="R26" s="14"/>
      <c r="S26" s="14"/>
      <c r="T26" s="149" t="s">
        <v>470</v>
      </c>
      <c r="U26" s="142" t="s">
        <v>1516</v>
      </c>
    </row>
    <row r="27" spans="1:21" ht="42.75" customHeight="1" x14ac:dyDescent="0.2">
      <c r="A27" s="266"/>
      <c r="B27" s="68" t="s">
        <v>1670</v>
      </c>
      <c r="C27" s="104" t="s">
        <v>77</v>
      </c>
      <c r="D27" s="131" t="s">
        <v>77</v>
      </c>
      <c r="E27" s="104"/>
      <c r="F27" s="102" t="s">
        <v>791</v>
      </c>
      <c r="G27" s="98" t="s">
        <v>484</v>
      </c>
      <c r="H27" s="134" t="s">
        <v>40</v>
      </c>
      <c r="I27" s="134" t="s">
        <v>95</v>
      </c>
      <c r="J27" s="135" t="s">
        <v>40</v>
      </c>
      <c r="K27" s="135" t="s">
        <v>36</v>
      </c>
      <c r="L27" s="134" t="s">
        <v>6</v>
      </c>
      <c r="N27" s="145" t="s">
        <v>1635</v>
      </c>
      <c r="O27" s="152" t="s">
        <v>1674</v>
      </c>
      <c r="P27" s="41" t="s">
        <v>1259</v>
      </c>
      <c r="Q27" s="41" t="s">
        <v>1273</v>
      </c>
      <c r="R27" s="14"/>
      <c r="S27" s="14"/>
      <c r="T27" s="149" t="s">
        <v>470</v>
      </c>
      <c r="U27" s="142" t="s">
        <v>1517</v>
      </c>
    </row>
    <row r="28" spans="1:21" ht="40.5" customHeight="1" x14ac:dyDescent="0.2">
      <c r="A28" s="266"/>
      <c r="B28" s="68" t="s">
        <v>168</v>
      </c>
      <c r="C28" s="104" t="s">
        <v>176</v>
      </c>
      <c r="D28" s="131" t="s">
        <v>176</v>
      </c>
      <c r="E28" s="104"/>
      <c r="F28" s="101" t="s">
        <v>194</v>
      </c>
      <c r="G28" s="98" t="s">
        <v>484</v>
      </c>
      <c r="H28" s="134" t="s">
        <v>40</v>
      </c>
      <c r="I28" s="134" t="s">
        <v>792</v>
      </c>
      <c r="J28" s="135" t="s">
        <v>64</v>
      </c>
      <c r="K28" s="135" t="s">
        <v>36</v>
      </c>
      <c r="L28" s="134" t="s">
        <v>6</v>
      </c>
      <c r="N28" s="145" t="s">
        <v>1635</v>
      </c>
      <c r="O28" s="152" t="s">
        <v>1674</v>
      </c>
      <c r="P28" s="41" t="s">
        <v>1259</v>
      </c>
      <c r="Q28" s="41" t="s">
        <v>1274</v>
      </c>
      <c r="R28" s="14"/>
      <c r="S28" s="14"/>
      <c r="T28" s="149" t="s">
        <v>470</v>
      </c>
      <c r="U28" s="142" t="s">
        <v>1518</v>
      </c>
    </row>
    <row r="29" spans="1:21" ht="42" customHeight="1" x14ac:dyDescent="0.2">
      <c r="A29" s="266"/>
      <c r="B29" s="68" t="s">
        <v>169</v>
      </c>
      <c r="C29" s="104" t="s">
        <v>177</v>
      </c>
      <c r="D29" s="131" t="s">
        <v>177</v>
      </c>
      <c r="E29" s="104"/>
      <c r="F29" s="101" t="s">
        <v>195</v>
      </c>
      <c r="G29" s="98" t="s">
        <v>484</v>
      </c>
      <c r="H29" s="134" t="s">
        <v>40</v>
      </c>
      <c r="I29" s="134" t="s">
        <v>792</v>
      </c>
      <c r="J29" s="135" t="s">
        <v>64</v>
      </c>
      <c r="K29" s="135" t="s">
        <v>36</v>
      </c>
      <c r="L29" s="134" t="s">
        <v>6</v>
      </c>
      <c r="N29" s="145" t="s">
        <v>1635</v>
      </c>
      <c r="O29" s="152" t="s">
        <v>1674</v>
      </c>
      <c r="P29" s="41" t="s">
        <v>1259</v>
      </c>
      <c r="Q29" s="41" t="s">
        <v>1275</v>
      </c>
      <c r="R29" s="14"/>
      <c r="S29" s="14"/>
      <c r="T29" s="149" t="s">
        <v>470</v>
      </c>
      <c r="U29" s="142" t="s">
        <v>1519</v>
      </c>
    </row>
    <row r="30" spans="1:21" ht="51.75" customHeight="1" x14ac:dyDescent="0.2">
      <c r="A30" s="266"/>
      <c r="B30" s="68" t="s">
        <v>170</v>
      </c>
      <c r="C30" s="104" t="s">
        <v>178</v>
      </c>
      <c r="D30" s="131" t="s">
        <v>178</v>
      </c>
      <c r="E30" s="104"/>
      <c r="F30" s="101" t="s">
        <v>196</v>
      </c>
      <c r="G30" s="98" t="s">
        <v>484</v>
      </c>
      <c r="H30" s="134" t="s">
        <v>40</v>
      </c>
      <c r="I30" s="134" t="s">
        <v>792</v>
      </c>
      <c r="J30" s="135" t="s">
        <v>64</v>
      </c>
      <c r="K30" s="135" t="s">
        <v>36</v>
      </c>
      <c r="L30" s="134" t="s">
        <v>6</v>
      </c>
      <c r="N30" s="145" t="s">
        <v>1635</v>
      </c>
      <c r="O30" s="152" t="s">
        <v>1674</v>
      </c>
      <c r="P30" s="41" t="s">
        <v>1259</v>
      </c>
      <c r="Q30" s="41" t="s">
        <v>1276</v>
      </c>
      <c r="R30" s="14"/>
      <c r="S30" s="14"/>
      <c r="T30" s="149" t="s">
        <v>470</v>
      </c>
      <c r="U30" s="142" t="s">
        <v>1520</v>
      </c>
    </row>
    <row r="31" spans="1:21" ht="18" x14ac:dyDescent="0.25">
      <c r="A31" s="109"/>
      <c r="B31" s="16"/>
      <c r="C31" s="16"/>
      <c r="D31" s="16"/>
      <c r="E31" s="16"/>
      <c r="F31" s="1"/>
      <c r="G31" s="127"/>
      <c r="H31" s="13"/>
      <c r="I31" s="13"/>
      <c r="J31" s="13"/>
      <c r="K31" s="55"/>
      <c r="L31" s="7"/>
      <c r="N31" s="145"/>
      <c r="O31" s="152"/>
      <c r="P31" s="41"/>
      <c r="Q31" s="41"/>
      <c r="R31" s="14"/>
      <c r="S31" s="14"/>
      <c r="T31" s="149"/>
      <c r="U31" s="143"/>
    </row>
    <row r="32" spans="1:21" ht="28.5" customHeight="1" x14ac:dyDescent="0.2">
      <c r="A32" s="266" t="s">
        <v>100</v>
      </c>
      <c r="B32" s="69" t="s">
        <v>831</v>
      </c>
      <c r="C32" s="111" t="s">
        <v>84</v>
      </c>
      <c r="D32" s="131" t="s">
        <v>84</v>
      </c>
      <c r="E32" s="111"/>
      <c r="F32" s="102" t="s">
        <v>793</v>
      </c>
      <c r="G32" s="99" t="s">
        <v>43</v>
      </c>
      <c r="H32" s="134" t="s">
        <v>64</v>
      </c>
      <c r="I32" s="134" t="s">
        <v>42</v>
      </c>
      <c r="J32" s="134" t="s">
        <v>40</v>
      </c>
      <c r="K32" s="135" t="s">
        <v>818</v>
      </c>
      <c r="L32" s="134" t="s">
        <v>45</v>
      </c>
      <c r="N32" s="145" t="s">
        <v>1635</v>
      </c>
      <c r="O32" s="161" t="s">
        <v>1675</v>
      </c>
      <c r="P32" s="41" t="s">
        <v>1257</v>
      </c>
      <c r="Q32" s="41" t="s">
        <v>1277</v>
      </c>
      <c r="R32" s="14"/>
      <c r="S32" s="14"/>
      <c r="T32" s="149" t="s">
        <v>470</v>
      </c>
      <c r="U32" s="142" t="s">
        <v>1521</v>
      </c>
    </row>
    <row r="33" spans="1:21" ht="39" customHeight="1" x14ac:dyDescent="0.2">
      <c r="A33" s="266"/>
      <c r="B33" s="68" t="s">
        <v>832</v>
      </c>
      <c r="C33" s="111" t="s">
        <v>86</v>
      </c>
      <c r="D33" s="131" t="s">
        <v>86</v>
      </c>
      <c r="E33" s="111"/>
      <c r="F33" s="102" t="s">
        <v>1644</v>
      </c>
      <c r="G33" s="94" t="s">
        <v>14</v>
      </c>
      <c r="H33" s="134" t="s">
        <v>64</v>
      </c>
      <c r="I33" s="135" t="s">
        <v>42</v>
      </c>
      <c r="J33" s="134" t="s">
        <v>64</v>
      </c>
      <c r="K33" s="135" t="s">
        <v>818</v>
      </c>
      <c r="L33" s="134" t="s">
        <v>1165</v>
      </c>
      <c r="N33" s="145" t="s">
        <v>1635</v>
      </c>
      <c r="O33" s="152" t="s">
        <v>1675</v>
      </c>
      <c r="P33" s="41" t="s">
        <v>1257</v>
      </c>
      <c r="Q33" s="41" t="s">
        <v>1278</v>
      </c>
      <c r="R33" s="14"/>
      <c r="S33" s="14"/>
      <c r="T33" s="149" t="s">
        <v>470</v>
      </c>
      <c r="U33" s="142" t="s">
        <v>1522</v>
      </c>
    </row>
    <row r="34" spans="1:21" ht="40.5" customHeight="1" x14ac:dyDescent="0.2">
      <c r="A34" s="266"/>
      <c r="B34" s="68" t="s">
        <v>121</v>
      </c>
      <c r="C34" s="111" t="s">
        <v>83</v>
      </c>
      <c r="D34" s="131" t="s">
        <v>83</v>
      </c>
      <c r="E34" s="111"/>
      <c r="F34" s="101" t="s">
        <v>852</v>
      </c>
      <c r="G34" s="93" t="s">
        <v>14</v>
      </c>
      <c r="H34" s="134" t="s">
        <v>40</v>
      </c>
      <c r="I34" s="134" t="s">
        <v>42</v>
      </c>
      <c r="J34" s="134" t="s">
        <v>40</v>
      </c>
      <c r="K34" s="135" t="s">
        <v>818</v>
      </c>
      <c r="L34" s="134" t="s">
        <v>5</v>
      </c>
      <c r="N34" s="145" t="s">
        <v>1635</v>
      </c>
      <c r="O34" s="152" t="s">
        <v>1675</v>
      </c>
      <c r="P34" s="41" t="s">
        <v>1257</v>
      </c>
      <c r="Q34" s="41" t="s">
        <v>1279</v>
      </c>
      <c r="R34" s="14"/>
      <c r="S34" s="14"/>
      <c r="T34" s="149" t="s">
        <v>470</v>
      </c>
      <c r="U34" s="142" t="s">
        <v>1523</v>
      </c>
    </row>
    <row r="35" spans="1:21" ht="42.75" customHeight="1" x14ac:dyDescent="0.2">
      <c r="A35" s="266"/>
      <c r="B35" s="68" t="s">
        <v>1637</v>
      </c>
      <c r="C35" s="104" t="s">
        <v>87</v>
      </c>
      <c r="D35" s="131" t="s">
        <v>87</v>
      </c>
      <c r="E35" s="104"/>
      <c r="F35" s="101" t="s">
        <v>198</v>
      </c>
      <c r="G35" s="95" t="s">
        <v>43</v>
      </c>
      <c r="H35" s="134" t="s">
        <v>40</v>
      </c>
      <c r="I35" s="135" t="s">
        <v>42</v>
      </c>
      <c r="J35" s="135" t="s">
        <v>64</v>
      </c>
      <c r="K35" s="135" t="s">
        <v>818</v>
      </c>
      <c r="L35" s="134" t="s">
        <v>5</v>
      </c>
      <c r="N35" s="145" t="s">
        <v>1635</v>
      </c>
      <c r="O35" s="152" t="s">
        <v>1675</v>
      </c>
      <c r="P35" s="41" t="s">
        <v>1257</v>
      </c>
      <c r="Q35" s="41" t="s">
        <v>1280</v>
      </c>
      <c r="R35" s="14"/>
      <c r="S35" s="14"/>
      <c r="T35" s="149" t="s">
        <v>470</v>
      </c>
      <c r="U35" s="142" t="s">
        <v>1524</v>
      </c>
    </row>
    <row r="36" spans="1:21" ht="35.25" customHeight="1" x14ac:dyDescent="0.2">
      <c r="A36" s="266"/>
      <c r="B36" s="68" t="s">
        <v>833</v>
      </c>
      <c r="C36" s="104" t="s">
        <v>85</v>
      </c>
      <c r="D36" s="131" t="s">
        <v>85</v>
      </c>
      <c r="E36" s="104"/>
      <c r="F36" s="101" t="s">
        <v>197</v>
      </c>
      <c r="G36" s="95" t="s">
        <v>43</v>
      </c>
      <c r="H36" s="134" t="s">
        <v>64</v>
      </c>
      <c r="I36" s="135" t="s">
        <v>42</v>
      </c>
      <c r="J36" s="135" t="s">
        <v>64</v>
      </c>
      <c r="K36" s="135" t="s">
        <v>818</v>
      </c>
      <c r="L36" s="134" t="s">
        <v>45</v>
      </c>
      <c r="N36" s="145" t="s">
        <v>1635</v>
      </c>
      <c r="O36" s="152" t="s">
        <v>1675</v>
      </c>
      <c r="P36" s="41" t="s">
        <v>1257</v>
      </c>
      <c r="Q36" s="41" t="s">
        <v>1281</v>
      </c>
      <c r="R36" s="14"/>
      <c r="S36" s="14"/>
      <c r="T36" s="149" t="s">
        <v>470</v>
      </c>
      <c r="U36" s="142" t="s">
        <v>1525</v>
      </c>
    </row>
    <row r="37" spans="1:21" ht="40.5" customHeight="1" x14ac:dyDescent="0.2">
      <c r="A37" s="266"/>
      <c r="B37" s="68" t="s">
        <v>834</v>
      </c>
      <c r="C37" s="111" t="s">
        <v>88</v>
      </c>
      <c r="D37" s="133" t="s">
        <v>1439</v>
      </c>
      <c r="E37" s="111"/>
      <c r="F37" s="102" t="s">
        <v>199</v>
      </c>
      <c r="G37" s="99" t="s">
        <v>43</v>
      </c>
      <c r="H37" s="134" t="s">
        <v>64</v>
      </c>
      <c r="I37" s="134" t="s">
        <v>51</v>
      </c>
      <c r="J37" s="135" t="s">
        <v>40</v>
      </c>
      <c r="K37" s="135" t="s">
        <v>818</v>
      </c>
      <c r="L37" s="134" t="s">
        <v>45</v>
      </c>
      <c r="N37" s="145" t="s">
        <v>1635</v>
      </c>
      <c r="O37" s="152" t="s">
        <v>1675</v>
      </c>
      <c r="P37" s="41" t="s">
        <v>1257</v>
      </c>
      <c r="Q37" s="41" t="s">
        <v>1282</v>
      </c>
      <c r="R37" s="14"/>
      <c r="S37" s="14"/>
      <c r="T37" s="149" t="s">
        <v>470</v>
      </c>
      <c r="U37" s="143" t="s">
        <v>1526</v>
      </c>
    </row>
    <row r="38" spans="1:21" ht="31.5" customHeight="1" x14ac:dyDescent="0.2">
      <c r="A38" s="266"/>
      <c r="B38" s="68" t="s">
        <v>835</v>
      </c>
      <c r="C38" s="111" t="s">
        <v>81</v>
      </c>
      <c r="D38" s="133" t="s">
        <v>81</v>
      </c>
      <c r="E38" s="111"/>
      <c r="F38" s="101" t="s">
        <v>853</v>
      </c>
      <c r="G38" s="99" t="s">
        <v>43</v>
      </c>
      <c r="H38" s="134" t="s">
        <v>40</v>
      </c>
      <c r="I38" s="134" t="s">
        <v>96</v>
      </c>
      <c r="J38" s="134" t="s">
        <v>40</v>
      </c>
      <c r="K38" s="135" t="s">
        <v>818</v>
      </c>
      <c r="L38" s="134" t="s">
        <v>978</v>
      </c>
      <c r="N38" s="145" t="s">
        <v>1636</v>
      </c>
      <c r="O38" s="152" t="s">
        <v>1675</v>
      </c>
      <c r="P38" s="41" t="s">
        <v>1257</v>
      </c>
      <c r="Q38" s="41" t="s">
        <v>1283</v>
      </c>
      <c r="R38" s="14"/>
      <c r="S38" s="14"/>
      <c r="T38" s="149" t="s">
        <v>470</v>
      </c>
      <c r="U38" s="143" t="s">
        <v>1527</v>
      </c>
    </row>
    <row r="39" spans="1:21" ht="42" customHeight="1" x14ac:dyDescent="0.2">
      <c r="A39" s="266"/>
      <c r="B39" s="68" t="s">
        <v>124</v>
      </c>
      <c r="C39" s="104" t="s">
        <v>200</v>
      </c>
      <c r="D39" s="133" t="s">
        <v>1440</v>
      </c>
      <c r="E39" s="104"/>
      <c r="F39" s="101" t="s">
        <v>904</v>
      </c>
      <c r="G39" s="99" t="s">
        <v>43</v>
      </c>
      <c r="H39" s="135" t="s">
        <v>40</v>
      </c>
      <c r="I39" s="135" t="s">
        <v>42</v>
      </c>
      <c r="J39" s="135" t="s">
        <v>64</v>
      </c>
      <c r="K39" s="135" t="s">
        <v>36</v>
      </c>
      <c r="L39" s="134">
        <v>13</v>
      </c>
      <c r="N39" s="145" t="s">
        <v>1635</v>
      </c>
      <c r="O39" s="152" t="s">
        <v>1673</v>
      </c>
      <c r="P39" s="41" t="s">
        <v>1257</v>
      </c>
      <c r="Q39" s="41" t="s">
        <v>1286</v>
      </c>
      <c r="R39" s="14"/>
      <c r="S39" s="14"/>
      <c r="T39" s="149" t="s">
        <v>470</v>
      </c>
      <c r="U39" s="142" t="s">
        <v>1528</v>
      </c>
    </row>
    <row r="40" spans="1:21" ht="24.75" customHeight="1" x14ac:dyDescent="0.2">
      <c r="A40" s="266"/>
      <c r="B40" s="68" t="s">
        <v>123</v>
      </c>
      <c r="C40" s="104" t="s">
        <v>89</v>
      </c>
      <c r="D40" s="133" t="s">
        <v>1441</v>
      </c>
      <c r="E40" s="104"/>
      <c r="F40" s="101" t="s">
        <v>201</v>
      </c>
      <c r="G40" s="99" t="s">
        <v>46</v>
      </c>
      <c r="H40" s="135" t="s">
        <v>40</v>
      </c>
      <c r="I40" s="135" t="s">
        <v>42</v>
      </c>
      <c r="J40" s="135" t="s">
        <v>64</v>
      </c>
      <c r="K40" s="135" t="s">
        <v>818</v>
      </c>
      <c r="L40" s="134" t="s">
        <v>1165</v>
      </c>
      <c r="N40" s="145" t="s">
        <v>1635</v>
      </c>
      <c r="O40" s="152" t="s">
        <v>1673</v>
      </c>
      <c r="P40" s="41" t="s">
        <v>1257</v>
      </c>
      <c r="Q40" s="41" t="s">
        <v>1287</v>
      </c>
      <c r="R40" s="14"/>
      <c r="S40" s="14"/>
      <c r="T40" s="149" t="s">
        <v>470</v>
      </c>
      <c r="U40" s="142" t="s">
        <v>1529</v>
      </c>
    </row>
    <row r="41" spans="1:21" ht="42.75" customHeight="1" x14ac:dyDescent="0.2">
      <c r="A41" s="266"/>
      <c r="B41" s="68" t="s">
        <v>125</v>
      </c>
      <c r="C41" s="104" t="s">
        <v>902</v>
      </c>
      <c r="D41" s="133" t="s">
        <v>1442</v>
      </c>
      <c r="E41" s="104"/>
      <c r="F41" s="101" t="s">
        <v>903</v>
      </c>
      <c r="G41" s="99" t="s">
        <v>43</v>
      </c>
      <c r="H41" s="135" t="s">
        <v>40</v>
      </c>
      <c r="I41" s="135" t="s">
        <v>42</v>
      </c>
      <c r="J41" s="135" t="s">
        <v>64</v>
      </c>
      <c r="K41" s="135" t="s">
        <v>36</v>
      </c>
      <c r="L41" s="134">
        <v>13</v>
      </c>
      <c r="N41" s="145" t="s">
        <v>1635</v>
      </c>
      <c r="O41" s="152" t="s">
        <v>1673</v>
      </c>
      <c r="P41" s="41" t="s">
        <v>1257</v>
      </c>
      <c r="Q41" s="41" t="s">
        <v>1288</v>
      </c>
      <c r="R41" s="14"/>
      <c r="S41" s="14"/>
      <c r="T41" s="149" t="s">
        <v>470</v>
      </c>
      <c r="U41" s="142" t="s">
        <v>1530</v>
      </c>
    </row>
    <row r="42" spans="1:21" ht="42.75" customHeight="1" x14ac:dyDescent="0.2">
      <c r="A42" s="266"/>
      <c r="B42" s="68" t="s">
        <v>126</v>
      </c>
      <c r="C42" s="104" t="s">
        <v>37</v>
      </c>
      <c r="D42" s="133" t="s">
        <v>1443</v>
      </c>
      <c r="E42" s="104"/>
      <c r="F42" s="101" t="s">
        <v>202</v>
      </c>
      <c r="G42" s="99" t="s">
        <v>43</v>
      </c>
      <c r="H42" s="135" t="s">
        <v>40</v>
      </c>
      <c r="I42" s="135" t="s">
        <v>42</v>
      </c>
      <c r="J42" s="135" t="s">
        <v>64</v>
      </c>
      <c r="K42" s="135" t="s">
        <v>818</v>
      </c>
      <c r="L42" s="134" t="s">
        <v>1165</v>
      </c>
      <c r="N42" s="145" t="s">
        <v>1635</v>
      </c>
      <c r="O42" s="152" t="s">
        <v>1673</v>
      </c>
      <c r="P42" s="41" t="s">
        <v>1257</v>
      </c>
      <c r="Q42" s="41" t="s">
        <v>1289</v>
      </c>
      <c r="R42" s="14"/>
      <c r="S42" s="14"/>
      <c r="T42" s="149" t="s">
        <v>470</v>
      </c>
      <c r="U42" s="142" t="s">
        <v>1531</v>
      </c>
    </row>
    <row r="43" spans="1:21" ht="18" x14ac:dyDescent="0.25">
      <c r="A43" s="109"/>
      <c r="B43" s="128"/>
      <c r="C43" s="128"/>
      <c r="D43" s="128"/>
      <c r="E43" s="128"/>
      <c r="F43" s="3"/>
      <c r="G43" s="9"/>
      <c r="H43" s="9"/>
      <c r="I43" s="9"/>
      <c r="J43" s="9"/>
      <c r="K43" s="55"/>
      <c r="L43" s="7"/>
      <c r="N43" s="145"/>
      <c r="O43" s="152"/>
      <c r="P43" s="41"/>
      <c r="Q43" s="41"/>
      <c r="R43" s="14"/>
      <c r="S43" s="14"/>
      <c r="T43" s="149"/>
      <c r="U43" s="143"/>
    </row>
    <row r="44" spans="1:21" ht="31.5" customHeight="1" x14ac:dyDescent="0.2">
      <c r="A44" s="266" t="s">
        <v>101</v>
      </c>
      <c r="B44" s="68" t="s">
        <v>1671</v>
      </c>
      <c r="C44" s="104" t="s">
        <v>9</v>
      </c>
      <c r="D44" s="133" t="s">
        <v>1444</v>
      </c>
      <c r="E44" s="104"/>
      <c r="F44" s="101" t="s">
        <v>794</v>
      </c>
      <c r="G44" s="98" t="s">
        <v>484</v>
      </c>
      <c r="H44" s="135" t="s">
        <v>64</v>
      </c>
      <c r="I44" s="135" t="s">
        <v>51</v>
      </c>
      <c r="J44" s="135" t="s">
        <v>40</v>
      </c>
      <c r="K44" s="135" t="s">
        <v>817</v>
      </c>
      <c r="L44" s="134" t="s">
        <v>45</v>
      </c>
      <c r="N44" s="145" t="s">
        <v>1636</v>
      </c>
      <c r="O44" s="152" t="s">
        <v>1673</v>
      </c>
      <c r="P44" s="41" t="s">
        <v>1257</v>
      </c>
      <c r="Q44" s="41" t="s">
        <v>1291</v>
      </c>
      <c r="R44" s="14"/>
      <c r="S44" s="14"/>
      <c r="T44" s="149" t="s">
        <v>470</v>
      </c>
      <c r="U44" s="144" t="s">
        <v>1532</v>
      </c>
    </row>
    <row r="45" spans="1:21" ht="31.5" customHeight="1" x14ac:dyDescent="0.2">
      <c r="A45" s="266"/>
      <c r="B45" s="69" t="s">
        <v>128</v>
      </c>
      <c r="C45" s="111" t="s">
        <v>10</v>
      </c>
      <c r="D45" s="133" t="s">
        <v>1445</v>
      </c>
      <c r="E45" s="111"/>
      <c r="F45" s="102" t="s">
        <v>854</v>
      </c>
      <c r="G45" s="98" t="s">
        <v>46</v>
      </c>
      <c r="H45" s="135" t="s">
        <v>64</v>
      </c>
      <c r="I45" s="135" t="s">
        <v>51</v>
      </c>
      <c r="J45" s="135" t="s">
        <v>40</v>
      </c>
      <c r="K45" s="135" t="s">
        <v>818</v>
      </c>
      <c r="L45" s="134" t="s">
        <v>11</v>
      </c>
      <c r="N45" s="145" t="s">
        <v>1635</v>
      </c>
      <c r="O45" s="152" t="s">
        <v>1673</v>
      </c>
      <c r="P45" s="41" t="s">
        <v>1257</v>
      </c>
      <c r="Q45" s="41" t="s">
        <v>1292</v>
      </c>
      <c r="R45" s="14"/>
      <c r="S45" s="14"/>
      <c r="T45" s="149" t="s">
        <v>470</v>
      </c>
      <c r="U45" s="141" t="s">
        <v>1533</v>
      </c>
    </row>
    <row r="46" spans="1:21" ht="31.5" customHeight="1" x14ac:dyDescent="0.2">
      <c r="A46" s="266"/>
      <c r="B46" s="69" t="s">
        <v>129</v>
      </c>
      <c r="C46" s="111" t="s">
        <v>12</v>
      </c>
      <c r="D46" s="133" t="s">
        <v>1446</v>
      </c>
      <c r="E46" s="111"/>
      <c r="F46" s="102" t="s">
        <v>203</v>
      </c>
      <c r="G46" s="98" t="s">
        <v>46</v>
      </c>
      <c r="H46" s="135" t="s">
        <v>64</v>
      </c>
      <c r="I46" s="135" t="s">
        <v>51</v>
      </c>
      <c r="J46" s="135" t="s">
        <v>40</v>
      </c>
      <c r="K46" s="135" t="s">
        <v>818</v>
      </c>
      <c r="L46" s="134" t="s">
        <v>5</v>
      </c>
      <c r="N46" s="145" t="s">
        <v>1635</v>
      </c>
      <c r="O46" s="152" t="s">
        <v>1673</v>
      </c>
      <c r="P46" s="41" t="s">
        <v>1257</v>
      </c>
      <c r="Q46" s="41" t="s">
        <v>1293</v>
      </c>
      <c r="R46" s="14"/>
      <c r="S46" s="14"/>
      <c r="T46" s="149" t="s">
        <v>470</v>
      </c>
      <c r="U46" s="143" t="s">
        <v>1534</v>
      </c>
    </row>
    <row r="47" spans="1:21" ht="41.25" customHeight="1" x14ac:dyDescent="0.2">
      <c r="A47" s="266"/>
      <c r="B47" s="68" t="s">
        <v>130</v>
      </c>
      <c r="C47" s="104" t="s">
        <v>13</v>
      </c>
      <c r="D47" s="131" t="s">
        <v>1447</v>
      </c>
      <c r="E47" s="104"/>
      <c r="F47" s="101" t="s">
        <v>2761</v>
      </c>
      <c r="G47" s="94" t="s">
        <v>14</v>
      </c>
      <c r="H47" s="135" t="s">
        <v>40</v>
      </c>
      <c r="I47" s="135" t="s">
        <v>42</v>
      </c>
      <c r="J47" s="135" t="s">
        <v>40</v>
      </c>
      <c r="K47" s="135" t="s">
        <v>817</v>
      </c>
      <c r="L47" s="134">
        <v>8</v>
      </c>
      <c r="N47" s="145" t="s">
        <v>1635</v>
      </c>
      <c r="O47" s="152" t="s">
        <v>1673</v>
      </c>
      <c r="P47" s="41" t="s">
        <v>1257</v>
      </c>
      <c r="Q47" s="41" t="s">
        <v>1290</v>
      </c>
      <c r="R47" s="14"/>
      <c r="S47" s="14"/>
      <c r="T47" s="149" t="s">
        <v>470</v>
      </c>
      <c r="U47" s="142" t="s">
        <v>1535</v>
      </c>
    </row>
    <row r="48" spans="1:21" ht="18" x14ac:dyDescent="0.25">
      <c r="A48" s="109"/>
      <c r="B48" s="128"/>
      <c r="C48" s="128"/>
      <c r="D48" s="128"/>
      <c r="E48" s="128"/>
      <c r="F48" s="3"/>
      <c r="G48" s="9"/>
      <c r="H48" s="9"/>
      <c r="I48" s="9"/>
      <c r="J48" s="9"/>
      <c r="K48" s="55"/>
      <c r="L48" s="7"/>
      <c r="N48" s="145"/>
      <c r="O48" s="152"/>
      <c r="P48" s="41"/>
      <c r="Q48" s="41"/>
      <c r="R48" s="14"/>
      <c r="S48" s="14"/>
      <c r="T48" s="149"/>
      <c r="U48" s="143"/>
    </row>
    <row r="49" spans="1:21" ht="43.5" customHeight="1" x14ac:dyDescent="0.2">
      <c r="A49" s="266" t="s">
        <v>102</v>
      </c>
      <c r="B49" s="68" t="s">
        <v>1203</v>
      </c>
      <c r="C49" s="104" t="s">
        <v>21</v>
      </c>
      <c r="D49" s="104" t="s">
        <v>21</v>
      </c>
      <c r="E49" s="104"/>
      <c r="F49" s="101" t="s">
        <v>204</v>
      </c>
      <c r="G49" s="94" t="s">
        <v>14</v>
      </c>
      <c r="H49" s="135" t="s">
        <v>40</v>
      </c>
      <c r="I49" s="135" t="s">
        <v>42</v>
      </c>
      <c r="J49" s="135" t="s">
        <v>40</v>
      </c>
      <c r="K49" s="135" t="s">
        <v>36</v>
      </c>
      <c r="L49" s="134" t="s">
        <v>11</v>
      </c>
      <c r="N49" s="145" t="s">
        <v>1635</v>
      </c>
      <c r="O49" s="152" t="s">
        <v>1676</v>
      </c>
      <c r="P49" s="41" t="s">
        <v>1259</v>
      </c>
      <c r="Q49" s="41" t="s">
        <v>1294</v>
      </c>
      <c r="R49" s="14"/>
      <c r="S49" s="14"/>
      <c r="T49" s="149" t="s">
        <v>470</v>
      </c>
      <c r="U49" s="142" t="s">
        <v>1536</v>
      </c>
    </row>
    <row r="50" spans="1:21" ht="35.25" customHeight="1" x14ac:dyDescent="0.2">
      <c r="A50" s="266"/>
      <c r="B50" s="69" t="s">
        <v>1204</v>
      </c>
      <c r="C50" s="111" t="s">
        <v>72</v>
      </c>
      <c r="D50" s="111" t="s">
        <v>72</v>
      </c>
      <c r="E50" s="111"/>
      <c r="F50" s="102" t="s">
        <v>205</v>
      </c>
      <c r="G50" s="93" t="s">
        <v>14</v>
      </c>
      <c r="H50" s="134" t="s">
        <v>40</v>
      </c>
      <c r="I50" s="134" t="s">
        <v>42</v>
      </c>
      <c r="J50" s="134" t="s">
        <v>40</v>
      </c>
      <c r="K50" s="135" t="s">
        <v>36</v>
      </c>
      <c r="L50" s="134" t="s">
        <v>11</v>
      </c>
      <c r="N50" s="145" t="s">
        <v>1635</v>
      </c>
      <c r="O50" s="152" t="s">
        <v>1676</v>
      </c>
      <c r="P50" s="41" t="s">
        <v>1259</v>
      </c>
      <c r="Q50" s="41" t="s">
        <v>1295</v>
      </c>
      <c r="R50" s="14"/>
      <c r="S50" s="14"/>
      <c r="T50" s="149" t="s">
        <v>470</v>
      </c>
      <c r="U50" s="142" t="s">
        <v>1537</v>
      </c>
    </row>
    <row r="51" spans="1:21" ht="35.25" customHeight="1" x14ac:dyDescent="0.2">
      <c r="A51" s="266"/>
      <c r="B51" s="68" t="s">
        <v>1205</v>
      </c>
      <c r="C51" s="104" t="s">
        <v>18</v>
      </c>
      <c r="D51" s="104" t="s">
        <v>18</v>
      </c>
      <c r="E51" s="104"/>
      <c r="F51" s="101" t="s">
        <v>206</v>
      </c>
      <c r="G51" s="94" t="s">
        <v>14</v>
      </c>
      <c r="H51" s="135" t="s">
        <v>40</v>
      </c>
      <c r="I51" s="135" t="s">
        <v>42</v>
      </c>
      <c r="J51" s="135" t="s">
        <v>40</v>
      </c>
      <c r="K51" s="135" t="s">
        <v>36</v>
      </c>
      <c r="L51" s="134" t="s">
        <v>11</v>
      </c>
      <c r="N51" s="145" t="s">
        <v>1635</v>
      </c>
      <c r="O51" s="152" t="s">
        <v>1676</v>
      </c>
      <c r="P51" s="41" t="s">
        <v>1259</v>
      </c>
      <c r="Q51" s="41" t="s">
        <v>1296</v>
      </c>
      <c r="R51" s="14"/>
      <c r="S51" s="14"/>
      <c r="T51" s="149" t="s">
        <v>470</v>
      </c>
      <c r="U51" s="142" t="s">
        <v>1538</v>
      </c>
    </row>
    <row r="52" spans="1:21" ht="35.25" customHeight="1" x14ac:dyDescent="0.2">
      <c r="A52" s="266"/>
      <c r="B52" s="68" t="s">
        <v>1206</v>
      </c>
      <c r="C52" s="104" t="s">
        <v>22</v>
      </c>
      <c r="D52" s="104" t="s">
        <v>22</v>
      </c>
      <c r="E52" s="104"/>
      <c r="F52" s="101" t="s">
        <v>856</v>
      </c>
      <c r="G52" s="94" t="s">
        <v>1202</v>
      </c>
      <c r="H52" s="135" t="s">
        <v>64</v>
      </c>
      <c r="I52" s="135" t="s">
        <v>51</v>
      </c>
      <c r="J52" s="135" t="s">
        <v>40</v>
      </c>
      <c r="K52" s="135" t="s">
        <v>36</v>
      </c>
      <c r="L52" s="134" t="s">
        <v>11</v>
      </c>
      <c r="M52" s="93" t="s">
        <v>1226</v>
      </c>
      <c r="N52" s="145" t="s">
        <v>1635</v>
      </c>
      <c r="O52" s="152" t="s">
        <v>1676</v>
      </c>
      <c r="P52" s="41" t="s">
        <v>1259</v>
      </c>
      <c r="Q52" s="41" t="s">
        <v>1297</v>
      </c>
      <c r="R52" s="14"/>
      <c r="S52" s="14"/>
      <c r="T52" s="149" t="s">
        <v>470</v>
      </c>
      <c r="U52" s="142" t="s">
        <v>1539</v>
      </c>
    </row>
    <row r="53" spans="1:21" ht="35.25" customHeight="1" x14ac:dyDescent="0.2">
      <c r="A53" s="266"/>
      <c r="B53" s="68" t="s">
        <v>1207</v>
      </c>
      <c r="C53" s="111" t="s">
        <v>23</v>
      </c>
      <c r="D53" s="111" t="s">
        <v>23</v>
      </c>
      <c r="E53" s="111"/>
      <c r="F53" s="101" t="s">
        <v>207</v>
      </c>
      <c r="G53" s="94" t="s">
        <v>14</v>
      </c>
      <c r="H53" s="135" t="s">
        <v>40</v>
      </c>
      <c r="I53" s="134" t="s">
        <v>42</v>
      </c>
      <c r="J53" s="134" t="s">
        <v>40</v>
      </c>
      <c r="K53" s="135" t="s">
        <v>36</v>
      </c>
      <c r="L53" s="134" t="s">
        <v>11</v>
      </c>
      <c r="N53" s="145" t="s">
        <v>1635</v>
      </c>
      <c r="O53" s="152" t="s">
        <v>1676</v>
      </c>
      <c r="P53" s="41" t="s">
        <v>1259</v>
      </c>
      <c r="Q53" s="41" t="s">
        <v>1298</v>
      </c>
      <c r="R53" s="14"/>
      <c r="S53" s="14"/>
      <c r="T53" s="149" t="s">
        <v>470</v>
      </c>
      <c r="U53" s="142" t="s">
        <v>1540</v>
      </c>
    </row>
    <row r="54" spans="1:21" ht="35.25" customHeight="1" x14ac:dyDescent="0.2">
      <c r="A54" s="266"/>
      <c r="B54" s="68" t="s">
        <v>1208</v>
      </c>
      <c r="C54" s="104" t="s">
        <v>20</v>
      </c>
      <c r="D54" s="104" t="s">
        <v>20</v>
      </c>
      <c r="E54" s="104"/>
      <c r="F54" s="101" t="s">
        <v>208</v>
      </c>
      <c r="G54" s="94" t="s">
        <v>841</v>
      </c>
      <c r="H54" s="135" t="s">
        <v>40</v>
      </c>
      <c r="I54" s="135" t="s">
        <v>42</v>
      </c>
      <c r="J54" s="135" t="s">
        <v>40</v>
      </c>
      <c r="K54" s="135" t="s">
        <v>36</v>
      </c>
      <c r="L54" s="134" t="s">
        <v>11</v>
      </c>
      <c r="N54" s="145" t="s">
        <v>1635</v>
      </c>
      <c r="O54" s="152" t="s">
        <v>1676</v>
      </c>
      <c r="P54" s="41" t="s">
        <v>1259</v>
      </c>
      <c r="Q54" s="41" t="s">
        <v>1299</v>
      </c>
      <c r="R54" s="14"/>
      <c r="S54" s="14"/>
      <c r="T54" s="149" t="s">
        <v>470</v>
      </c>
      <c r="U54" s="142" t="s">
        <v>1541</v>
      </c>
    </row>
    <row r="55" spans="1:21" ht="43.5" customHeight="1" x14ac:dyDescent="0.2">
      <c r="A55" s="266"/>
      <c r="B55" s="68" t="s">
        <v>813</v>
      </c>
      <c r="C55" s="104" t="s">
        <v>816</v>
      </c>
      <c r="D55" s="131" t="s">
        <v>816</v>
      </c>
      <c r="E55" s="104"/>
      <c r="F55" s="101" t="s">
        <v>814</v>
      </c>
      <c r="G55" s="72" t="s">
        <v>43</v>
      </c>
      <c r="H55" s="135" t="s">
        <v>40</v>
      </c>
      <c r="I55" s="135" t="s">
        <v>42</v>
      </c>
      <c r="J55" s="135" t="s">
        <v>40</v>
      </c>
      <c r="K55" s="135" t="s">
        <v>36</v>
      </c>
      <c r="L55" s="134" t="s">
        <v>815</v>
      </c>
      <c r="N55" s="145" t="s">
        <v>1635</v>
      </c>
      <c r="O55" s="152" t="s">
        <v>1677</v>
      </c>
      <c r="P55" s="41" t="s">
        <v>1300</v>
      </c>
      <c r="Q55" s="41" t="s">
        <v>1301</v>
      </c>
      <c r="R55" s="14"/>
      <c r="S55" s="14"/>
      <c r="T55" s="149" t="s">
        <v>470</v>
      </c>
      <c r="U55" s="142" t="s">
        <v>1542</v>
      </c>
    </row>
    <row r="56" spans="1:21" ht="18" x14ac:dyDescent="0.25">
      <c r="A56" s="109"/>
      <c r="B56" s="128"/>
      <c r="C56" s="128"/>
      <c r="D56" s="128"/>
      <c r="E56" s="128"/>
      <c r="F56" s="3"/>
      <c r="G56" s="9"/>
      <c r="H56" s="9"/>
      <c r="I56" s="9"/>
      <c r="J56" s="9"/>
      <c r="K56" s="55"/>
      <c r="L56" s="7"/>
      <c r="N56" s="145"/>
      <c r="O56" s="152"/>
      <c r="P56" s="41"/>
      <c r="Q56" s="41"/>
      <c r="R56" s="14"/>
      <c r="S56" s="14"/>
      <c r="T56" s="149"/>
      <c r="U56" s="143"/>
    </row>
    <row r="57" spans="1:21" ht="25.5" customHeight="1" x14ac:dyDescent="0.2">
      <c r="A57" s="266" t="s">
        <v>103</v>
      </c>
      <c r="B57" s="68" t="s">
        <v>139</v>
      </c>
      <c r="C57" s="104" t="s">
        <v>17</v>
      </c>
      <c r="D57" s="104" t="s">
        <v>17</v>
      </c>
      <c r="E57" s="104"/>
      <c r="F57" s="101" t="s">
        <v>857</v>
      </c>
      <c r="G57" s="94" t="s">
        <v>14</v>
      </c>
      <c r="H57" s="135" t="s">
        <v>40</v>
      </c>
      <c r="I57" s="135" t="s">
        <v>42</v>
      </c>
      <c r="J57" s="135" t="s">
        <v>40</v>
      </c>
      <c r="K57" s="135" t="s">
        <v>52</v>
      </c>
      <c r="L57" s="134" t="s">
        <v>90</v>
      </c>
      <c r="N57" s="145" t="s">
        <v>1635</v>
      </c>
      <c r="O57" s="152" t="s">
        <v>1673</v>
      </c>
      <c r="P57" s="41" t="s">
        <v>1257</v>
      </c>
      <c r="Q57" s="41" t="s">
        <v>1302</v>
      </c>
      <c r="R57" s="14"/>
      <c r="S57" s="14"/>
      <c r="T57" s="149" t="s">
        <v>470</v>
      </c>
      <c r="U57" s="142" t="s">
        <v>1543</v>
      </c>
    </row>
    <row r="58" spans="1:21" ht="41.25" customHeight="1" x14ac:dyDescent="0.2">
      <c r="A58" s="266"/>
      <c r="B58" s="68" t="s">
        <v>140</v>
      </c>
      <c r="C58" s="104" t="s">
        <v>55</v>
      </c>
      <c r="D58" s="104" t="s">
        <v>55</v>
      </c>
      <c r="E58" s="104"/>
      <c r="F58" s="101" t="s">
        <v>209</v>
      </c>
      <c r="G58" s="94" t="s">
        <v>14</v>
      </c>
      <c r="H58" s="135" t="s">
        <v>40</v>
      </c>
      <c r="I58" s="135" t="s">
        <v>42</v>
      </c>
      <c r="J58" s="135" t="s">
        <v>40</v>
      </c>
      <c r="K58" s="135" t="s">
        <v>52</v>
      </c>
      <c r="L58" s="134" t="s">
        <v>90</v>
      </c>
      <c r="N58" s="145" t="s">
        <v>1635</v>
      </c>
      <c r="O58" s="152" t="s">
        <v>1673</v>
      </c>
      <c r="P58" s="41" t="s">
        <v>1257</v>
      </c>
      <c r="Q58" s="41" t="s">
        <v>1303</v>
      </c>
      <c r="R58" s="14"/>
      <c r="S58" s="14"/>
      <c r="T58" s="149" t="s">
        <v>470</v>
      </c>
      <c r="U58" s="142" t="s">
        <v>1544</v>
      </c>
    </row>
    <row r="59" spans="1:21" ht="25.5" customHeight="1" x14ac:dyDescent="0.2">
      <c r="A59" s="266"/>
      <c r="B59" s="68" t="s">
        <v>141</v>
      </c>
      <c r="C59" s="104" t="s">
        <v>53</v>
      </c>
      <c r="D59" s="104" t="s">
        <v>53</v>
      </c>
      <c r="E59" s="104"/>
      <c r="F59" s="101" t="s">
        <v>210</v>
      </c>
      <c r="G59" s="94" t="s">
        <v>14</v>
      </c>
      <c r="H59" s="135" t="s">
        <v>40</v>
      </c>
      <c r="I59" s="135" t="s">
        <v>42</v>
      </c>
      <c r="J59" s="135" t="s">
        <v>40</v>
      </c>
      <c r="K59" s="135" t="s">
        <v>52</v>
      </c>
      <c r="L59" s="134" t="s">
        <v>90</v>
      </c>
      <c r="N59" s="145" t="s">
        <v>1635</v>
      </c>
      <c r="O59" s="152" t="s">
        <v>1673</v>
      </c>
      <c r="P59" s="41" t="s">
        <v>1257</v>
      </c>
      <c r="Q59" s="41" t="s">
        <v>1304</v>
      </c>
      <c r="R59" s="14"/>
      <c r="S59" s="14"/>
      <c r="T59" s="149" t="s">
        <v>470</v>
      </c>
      <c r="U59" s="141" t="s">
        <v>1545</v>
      </c>
    </row>
    <row r="60" spans="1:21" ht="25.5" customHeight="1" x14ac:dyDescent="0.2">
      <c r="A60" s="266"/>
      <c r="B60" s="68" t="s">
        <v>142</v>
      </c>
      <c r="C60" s="104" t="s">
        <v>56</v>
      </c>
      <c r="D60" s="104" t="s">
        <v>56</v>
      </c>
      <c r="E60" s="104"/>
      <c r="F60" s="101" t="s">
        <v>212</v>
      </c>
      <c r="G60" s="94" t="s">
        <v>14</v>
      </c>
      <c r="H60" s="135" t="s">
        <v>40</v>
      </c>
      <c r="I60" s="135" t="s">
        <v>42</v>
      </c>
      <c r="J60" s="135" t="s">
        <v>40</v>
      </c>
      <c r="K60" s="135" t="s">
        <v>52</v>
      </c>
      <c r="L60" s="134" t="s">
        <v>90</v>
      </c>
      <c r="N60" s="145" t="s">
        <v>1635</v>
      </c>
      <c r="O60" s="152" t="s">
        <v>1673</v>
      </c>
      <c r="P60" s="41" t="s">
        <v>1257</v>
      </c>
      <c r="Q60" s="41" t="s">
        <v>1305</v>
      </c>
      <c r="R60" s="14"/>
      <c r="S60" s="14"/>
      <c r="T60" s="149" t="s">
        <v>470</v>
      </c>
      <c r="U60" s="142" t="s">
        <v>1546</v>
      </c>
    </row>
    <row r="61" spans="1:21" ht="27" customHeight="1" x14ac:dyDescent="0.2">
      <c r="A61" s="266"/>
      <c r="B61" s="68" t="s">
        <v>143</v>
      </c>
      <c r="C61" s="104" t="s">
        <v>54</v>
      </c>
      <c r="D61" s="104" t="s">
        <v>54</v>
      </c>
      <c r="E61" s="104"/>
      <c r="F61" s="101" t="s">
        <v>211</v>
      </c>
      <c r="G61" s="94" t="s">
        <v>14</v>
      </c>
      <c r="H61" s="135" t="s">
        <v>40</v>
      </c>
      <c r="I61" s="135" t="s">
        <v>42</v>
      </c>
      <c r="J61" s="135" t="s">
        <v>40</v>
      </c>
      <c r="K61" s="135" t="s">
        <v>52</v>
      </c>
      <c r="L61" s="134" t="s">
        <v>90</v>
      </c>
      <c r="N61" s="145" t="s">
        <v>1635</v>
      </c>
      <c r="O61" s="152" t="s">
        <v>1673</v>
      </c>
      <c r="P61" s="41" t="s">
        <v>1257</v>
      </c>
      <c r="Q61" s="41" t="s">
        <v>1306</v>
      </c>
      <c r="R61" s="14"/>
      <c r="S61" s="14"/>
      <c r="T61" s="149" t="s">
        <v>470</v>
      </c>
      <c r="U61" s="142" t="s">
        <v>1547</v>
      </c>
    </row>
    <row r="62" spans="1:21" ht="25.5" customHeight="1" x14ac:dyDescent="0.2">
      <c r="A62" s="266"/>
      <c r="B62" s="68" t="s">
        <v>144</v>
      </c>
      <c r="C62" s="104" t="s">
        <v>57</v>
      </c>
      <c r="D62" s="131" t="s">
        <v>57</v>
      </c>
      <c r="E62" s="104"/>
      <c r="F62" s="101" t="s">
        <v>795</v>
      </c>
      <c r="G62" s="94" t="s">
        <v>14</v>
      </c>
      <c r="H62" s="135" t="s">
        <v>40</v>
      </c>
      <c r="I62" s="135" t="s">
        <v>42</v>
      </c>
      <c r="J62" s="135" t="s">
        <v>40</v>
      </c>
      <c r="K62" s="135" t="s">
        <v>52</v>
      </c>
      <c r="L62" s="134" t="s">
        <v>90</v>
      </c>
      <c r="N62" s="145" t="s">
        <v>1635</v>
      </c>
      <c r="O62" s="152" t="s">
        <v>1673</v>
      </c>
      <c r="P62" s="41" t="s">
        <v>1257</v>
      </c>
      <c r="Q62" s="41" t="s">
        <v>1307</v>
      </c>
      <c r="R62" s="14"/>
      <c r="S62" s="14"/>
      <c r="T62" s="149" t="s">
        <v>470</v>
      </c>
      <c r="U62" s="142" t="s">
        <v>1548</v>
      </c>
    </row>
    <row r="63" spans="1:21" ht="39.75" customHeight="1" x14ac:dyDescent="0.2">
      <c r="A63" s="266"/>
      <c r="B63" s="69" t="s">
        <v>145</v>
      </c>
      <c r="C63" s="111" t="s">
        <v>1241</v>
      </c>
      <c r="D63" s="111" t="s">
        <v>1241</v>
      </c>
      <c r="E63" s="111"/>
      <c r="F63" s="102" t="s">
        <v>858</v>
      </c>
      <c r="G63" s="96" t="s">
        <v>484</v>
      </c>
      <c r="H63" s="134" t="s">
        <v>40</v>
      </c>
      <c r="I63" s="134" t="s">
        <v>42</v>
      </c>
      <c r="J63" s="135" t="s">
        <v>40</v>
      </c>
      <c r="K63" s="135" t="s">
        <v>52</v>
      </c>
      <c r="L63" s="134" t="s">
        <v>90</v>
      </c>
      <c r="N63" s="145" t="s">
        <v>1635</v>
      </c>
      <c r="O63" s="152" t="s">
        <v>1673</v>
      </c>
      <c r="P63" s="41" t="s">
        <v>1257</v>
      </c>
      <c r="Q63" s="41" t="s">
        <v>1308</v>
      </c>
      <c r="R63" s="14"/>
      <c r="S63" s="14"/>
      <c r="T63" s="149" t="s">
        <v>470</v>
      </c>
      <c r="U63" s="142" t="s">
        <v>1549</v>
      </c>
    </row>
    <row r="64" spans="1:21" ht="25.5" customHeight="1" x14ac:dyDescent="0.2">
      <c r="A64" s="266"/>
      <c r="B64" s="137" t="s">
        <v>146</v>
      </c>
      <c r="C64" s="138" t="s">
        <v>1310</v>
      </c>
      <c r="D64" s="159" t="s">
        <v>1310</v>
      </c>
      <c r="E64" s="159"/>
      <c r="F64" s="160" t="s">
        <v>796</v>
      </c>
      <c r="G64" s="95" t="s">
        <v>43</v>
      </c>
      <c r="H64" s="134" t="s">
        <v>40</v>
      </c>
      <c r="I64" s="134" t="s">
        <v>42</v>
      </c>
      <c r="J64" s="135" t="s">
        <v>40</v>
      </c>
      <c r="K64" s="135" t="s">
        <v>52</v>
      </c>
      <c r="L64" s="134" t="s">
        <v>90</v>
      </c>
      <c r="N64" s="145" t="s">
        <v>1636</v>
      </c>
      <c r="O64" s="152" t="s">
        <v>1678</v>
      </c>
      <c r="P64" s="41" t="s">
        <v>1300</v>
      </c>
      <c r="Q64" s="41" t="s">
        <v>1309</v>
      </c>
      <c r="R64" s="14"/>
      <c r="S64" s="14"/>
      <c r="T64" s="149" t="s">
        <v>470</v>
      </c>
      <c r="U64" s="143"/>
    </row>
    <row r="65" spans="1:21" ht="54.75" customHeight="1" x14ac:dyDescent="0.2">
      <c r="A65" s="266"/>
      <c r="B65" s="69" t="s">
        <v>181</v>
      </c>
      <c r="C65" s="111" t="s">
        <v>179</v>
      </c>
      <c r="D65" s="133" t="s">
        <v>179</v>
      </c>
      <c r="E65" s="111"/>
      <c r="F65" s="101" t="s">
        <v>859</v>
      </c>
      <c r="G65" s="95" t="s">
        <v>43</v>
      </c>
      <c r="H65" s="134" t="s">
        <v>40</v>
      </c>
      <c r="I65" s="134" t="s">
        <v>42</v>
      </c>
      <c r="J65" s="135" t="s">
        <v>40</v>
      </c>
      <c r="K65" s="135" t="s">
        <v>52</v>
      </c>
      <c r="L65" s="134" t="s">
        <v>90</v>
      </c>
      <c r="N65" s="145" t="s">
        <v>1636</v>
      </c>
      <c r="O65" s="152" t="s">
        <v>1679</v>
      </c>
      <c r="P65" s="41" t="s">
        <v>1257</v>
      </c>
      <c r="Q65" s="41" t="s">
        <v>1311</v>
      </c>
      <c r="R65" s="14" t="s">
        <v>1418</v>
      </c>
      <c r="S65" s="14" t="s">
        <v>1417</v>
      </c>
      <c r="T65" s="149" t="s">
        <v>470</v>
      </c>
      <c r="U65" s="141" t="s">
        <v>1550</v>
      </c>
    </row>
    <row r="66" spans="1:21" ht="31.5" customHeight="1" x14ac:dyDescent="0.2">
      <c r="A66" s="266"/>
      <c r="B66" s="69" t="s">
        <v>182</v>
      </c>
      <c r="C66" s="111" t="s">
        <v>180</v>
      </c>
      <c r="D66" s="111" t="s">
        <v>180</v>
      </c>
      <c r="E66" s="111"/>
      <c r="F66" s="101" t="s">
        <v>797</v>
      </c>
      <c r="G66" s="96" t="s">
        <v>484</v>
      </c>
      <c r="H66" s="134" t="s">
        <v>40</v>
      </c>
      <c r="I66" s="134" t="s">
        <v>42</v>
      </c>
      <c r="J66" s="135" t="s">
        <v>40</v>
      </c>
      <c r="K66" s="135" t="s">
        <v>52</v>
      </c>
      <c r="L66" s="134" t="s">
        <v>90</v>
      </c>
      <c r="N66" s="145" t="s">
        <v>1636</v>
      </c>
      <c r="O66" s="152" t="s">
        <v>1679</v>
      </c>
      <c r="P66" s="41" t="s">
        <v>1300</v>
      </c>
      <c r="Q66" s="41" t="s">
        <v>1312</v>
      </c>
      <c r="R66" s="14"/>
      <c r="S66" s="14"/>
      <c r="T66" s="149" t="s">
        <v>470</v>
      </c>
      <c r="U66" s="141" t="s">
        <v>1551</v>
      </c>
    </row>
    <row r="67" spans="1:21" ht="25.5" customHeight="1" x14ac:dyDescent="0.2">
      <c r="A67" s="266"/>
      <c r="B67" s="137" t="s">
        <v>183</v>
      </c>
      <c r="C67" s="138" t="s">
        <v>1412</v>
      </c>
      <c r="D67" s="147" t="s">
        <v>1448</v>
      </c>
      <c r="E67" s="159"/>
      <c r="F67" s="160" t="s">
        <v>824</v>
      </c>
      <c r="G67" s="95" t="s">
        <v>43</v>
      </c>
      <c r="H67" s="134" t="s">
        <v>40</v>
      </c>
      <c r="I67" s="134" t="s">
        <v>42</v>
      </c>
      <c r="J67" s="135" t="s">
        <v>40</v>
      </c>
      <c r="K67" s="135" t="s">
        <v>52</v>
      </c>
      <c r="L67" s="134" t="s">
        <v>90</v>
      </c>
      <c r="N67" s="145" t="s">
        <v>1636</v>
      </c>
      <c r="O67" s="152" t="s">
        <v>1680</v>
      </c>
      <c r="P67" s="41" t="s">
        <v>1257</v>
      </c>
      <c r="Q67" s="41" t="s">
        <v>1313</v>
      </c>
      <c r="R67" s="14"/>
      <c r="S67" s="14"/>
      <c r="T67" s="149" t="s">
        <v>470</v>
      </c>
      <c r="U67" s="141" t="s">
        <v>1552</v>
      </c>
    </row>
    <row r="68" spans="1:21" ht="18" x14ac:dyDescent="0.25">
      <c r="A68" s="109"/>
      <c r="B68" s="18"/>
      <c r="C68" s="128"/>
      <c r="D68" s="128"/>
      <c r="E68" s="128"/>
      <c r="F68" s="3"/>
      <c r="G68" s="9"/>
      <c r="H68" s="9"/>
      <c r="I68" s="9"/>
      <c r="J68" s="9"/>
      <c r="K68" s="55"/>
      <c r="L68" s="7"/>
      <c r="N68" s="145"/>
      <c r="O68" s="152"/>
      <c r="P68" s="41"/>
      <c r="Q68" s="41"/>
      <c r="R68" s="14"/>
      <c r="S68" s="14"/>
      <c r="T68" s="149"/>
      <c r="U68" s="143"/>
    </row>
    <row r="69" spans="1:21" ht="57" customHeight="1" x14ac:dyDescent="0.2">
      <c r="A69" s="268" t="s">
        <v>59</v>
      </c>
      <c r="B69" s="69" t="s">
        <v>1315</v>
      </c>
      <c r="C69" s="111" t="s">
        <v>58</v>
      </c>
      <c r="D69" s="131" t="s">
        <v>1449</v>
      </c>
      <c r="E69" s="111" t="s">
        <v>1496</v>
      </c>
      <c r="F69" s="102" t="s">
        <v>213</v>
      </c>
      <c r="G69" s="93" t="s">
        <v>14</v>
      </c>
      <c r="H69" s="134" t="s">
        <v>40</v>
      </c>
      <c r="I69" s="134" t="s">
        <v>42</v>
      </c>
      <c r="J69" s="134" t="s">
        <v>40</v>
      </c>
      <c r="K69" s="135" t="s">
        <v>2762</v>
      </c>
      <c r="L69" s="134" t="s">
        <v>90</v>
      </c>
      <c r="N69" s="145" t="s">
        <v>1635</v>
      </c>
      <c r="O69" s="152" t="s">
        <v>1673</v>
      </c>
      <c r="P69" s="41" t="s">
        <v>1257</v>
      </c>
      <c r="Q69" s="41" t="s">
        <v>1314</v>
      </c>
      <c r="R69" s="14"/>
      <c r="S69" s="14"/>
      <c r="T69" s="149" t="s">
        <v>470</v>
      </c>
      <c r="U69" s="142" t="s">
        <v>1553</v>
      </c>
    </row>
    <row r="70" spans="1:21" ht="40.5" customHeight="1" x14ac:dyDescent="0.2">
      <c r="A70" s="269"/>
      <c r="B70" s="68" t="s">
        <v>148</v>
      </c>
      <c r="C70" s="104" t="s">
        <v>60</v>
      </c>
      <c r="D70" s="104" t="s">
        <v>60</v>
      </c>
      <c r="E70" s="104"/>
      <c r="F70" s="101" t="s">
        <v>798</v>
      </c>
      <c r="G70" s="94" t="s">
        <v>14</v>
      </c>
      <c r="H70" s="135" t="s">
        <v>40</v>
      </c>
      <c r="I70" s="134" t="s">
        <v>42</v>
      </c>
      <c r="J70" s="134" t="s">
        <v>40</v>
      </c>
      <c r="K70" s="135" t="s">
        <v>2762</v>
      </c>
      <c r="L70" s="134" t="s">
        <v>90</v>
      </c>
      <c r="N70" s="145" t="s">
        <v>1635</v>
      </c>
      <c r="O70" s="152" t="s">
        <v>1677</v>
      </c>
      <c r="P70" s="41" t="s">
        <v>1257</v>
      </c>
      <c r="Q70" s="41" t="s">
        <v>1316</v>
      </c>
      <c r="R70" s="14"/>
      <c r="S70" s="14"/>
      <c r="T70" s="149" t="s">
        <v>470</v>
      </c>
      <c r="U70" s="142" t="s">
        <v>1554</v>
      </c>
    </row>
    <row r="71" spans="1:21" ht="42.75" customHeight="1" x14ac:dyDescent="0.2">
      <c r="A71" s="269"/>
      <c r="B71" s="68" t="s">
        <v>149</v>
      </c>
      <c r="C71" s="111" t="s">
        <v>61</v>
      </c>
      <c r="D71" s="111" t="s">
        <v>61</v>
      </c>
      <c r="E71" s="111"/>
      <c r="F71" s="101" t="s">
        <v>799</v>
      </c>
      <c r="G71" s="99" t="s">
        <v>43</v>
      </c>
      <c r="H71" s="134" t="s">
        <v>40</v>
      </c>
      <c r="I71" s="134" t="s">
        <v>42</v>
      </c>
      <c r="J71" s="134" t="s">
        <v>40</v>
      </c>
      <c r="K71" s="135" t="s">
        <v>2762</v>
      </c>
      <c r="L71" s="134" t="s">
        <v>90</v>
      </c>
      <c r="N71" s="145" t="s">
        <v>1635</v>
      </c>
      <c r="O71" s="152" t="s">
        <v>1677</v>
      </c>
      <c r="P71" s="41" t="s">
        <v>1257</v>
      </c>
      <c r="Q71" s="41" t="s">
        <v>1317</v>
      </c>
      <c r="R71" s="14"/>
      <c r="S71" s="14"/>
      <c r="T71" s="149" t="s">
        <v>470</v>
      </c>
      <c r="U71" s="142" t="s">
        <v>1555</v>
      </c>
    </row>
    <row r="72" spans="1:21" ht="38.25" customHeight="1" x14ac:dyDescent="0.2">
      <c r="A72" s="269"/>
      <c r="B72" s="69" t="s">
        <v>1638</v>
      </c>
      <c r="C72" s="111" t="s">
        <v>63</v>
      </c>
      <c r="D72" s="133" t="s">
        <v>1450</v>
      </c>
      <c r="E72" s="111"/>
      <c r="F72" s="102" t="s">
        <v>800</v>
      </c>
      <c r="G72" s="95" t="s">
        <v>43</v>
      </c>
      <c r="H72" s="134" t="s">
        <v>40</v>
      </c>
      <c r="I72" s="134" t="s">
        <v>96</v>
      </c>
      <c r="J72" s="134" t="s">
        <v>40</v>
      </c>
      <c r="K72" s="135" t="s">
        <v>2762</v>
      </c>
      <c r="L72" s="134" t="s">
        <v>90</v>
      </c>
      <c r="N72" s="145" t="s">
        <v>1636</v>
      </c>
      <c r="O72" s="152" t="s">
        <v>1677</v>
      </c>
      <c r="P72" s="41" t="s">
        <v>1257</v>
      </c>
      <c r="Q72" s="41" t="s">
        <v>1318</v>
      </c>
      <c r="R72" s="14"/>
      <c r="S72" s="14"/>
      <c r="T72" s="149" t="s">
        <v>470</v>
      </c>
      <c r="U72" s="143" t="s">
        <v>1556</v>
      </c>
    </row>
    <row r="73" spans="1:21" ht="29.25" customHeight="1" x14ac:dyDescent="0.2">
      <c r="A73" s="269"/>
      <c r="B73" s="69" t="s">
        <v>1639</v>
      </c>
      <c r="C73" s="104" t="s">
        <v>62</v>
      </c>
      <c r="D73" s="133" t="s">
        <v>1451</v>
      </c>
      <c r="E73" s="104"/>
      <c r="F73" s="101" t="s">
        <v>801</v>
      </c>
      <c r="G73" s="95" t="s">
        <v>43</v>
      </c>
      <c r="H73" s="134" t="s">
        <v>40</v>
      </c>
      <c r="I73" s="134" t="s">
        <v>42</v>
      </c>
      <c r="J73" s="134" t="s">
        <v>40</v>
      </c>
      <c r="K73" s="135" t="s">
        <v>2762</v>
      </c>
      <c r="L73" s="134" t="s">
        <v>90</v>
      </c>
      <c r="N73" s="145" t="s">
        <v>1636</v>
      </c>
      <c r="O73" s="152" t="s">
        <v>1677</v>
      </c>
      <c r="P73" s="41" t="s">
        <v>1300</v>
      </c>
      <c r="Q73" s="41" t="s">
        <v>1319</v>
      </c>
      <c r="R73" s="14"/>
      <c r="S73" s="14"/>
      <c r="T73" s="149" t="s">
        <v>470</v>
      </c>
      <c r="U73" s="143" t="s">
        <v>1557</v>
      </c>
    </row>
    <row r="74" spans="1:21" ht="43.5" customHeight="1" x14ac:dyDescent="0.2">
      <c r="A74" s="269"/>
      <c r="B74" s="69" t="s">
        <v>151</v>
      </c>
      <c r="C74" s="111" t="s">
        <v>0</v>
      </c>
      <c r="D74" s="133" t="s">
        <v>1452</v>
      </c>
      <c r="E74" s="111"/>
      <c r="F74" s="102" t="s">
        <v>802</v>
      </c>
      <c r="G74" s="95" t="s">
        <v>43</v>
      </c>
      <c r="H74" s="134" t="s">
        <v>40</v>
      </c>
      <c r="I74" s="134" t="s">
        <v>42</v>
      </c>
      <c r="J74" s="134" t="s">
        <v>40</v>
      </c>
      <c r="K74" s="135" t="s">
        <v>2762</v>
      </c>
      <c r="L74" s="134" t="s">
        <v>90</v>
      </c>
      <c r="N74" s="145" t="s">
        <v>1635</v>
      </c>
      <c r="O74" s="152" t="s">
        <v>1673</v>
      </c>
      <c r="P74" s="41" t="s">
        <v>1257</v>
      </c>
      <c r="Q74" s="41" t="s">
        <v>1320</v>
      </c>
      <c r="R74" s="14"/>
      <c r="S74" s="14"/>
      <c r="T74" s="149" t="s">
        <v>470</v>
      </c>
      <c r="U74" s="142" t="s">
        <v>1558</v>
      </c>
    </row>
    <row r="75" spans="1:21" ht="42.75" customHeight="1" x14ac:dyDescent="0.2">
      <c r="A75" s="269"/>
      <c r="B75" s="68" t="s">
        <v>150</v>
      </c>
      <c r="C75" s="104" t="s">
        <v>1</v>
      </c>
      <c r="D75" s="131" t="s">
        <v>1453</v>
      </c>
      <c r="E75" s="104"/>
      <c r="F75" s="101" t="s">
        <v>214</v>
      </c>
      <c r="G75" s="95" t="s">
        <v>43</v>
      </c>
      <c r="H75" s="134" t="s">
        <v>40</v>
      </c>
      <c r="I75" s="135" t="s">
        <v>42</v>
      </c>
      <c r="J75" s="135" t="s">
        <v>40</v>
      </c>
      <c r="K75" s="135" t="s">
        <v>2762</v>
      </c>
      <c r="L75" s="134" t="s">
        <v>90</v>
      </c>
      <c r="N75" s="145" t="s">
        <v>1635</v>
      </c>
      <c r="O75" s="152" t="s">
        <v>1673</v>
      </c>
      <c r="P75" s="41" t="s">
        <v>1257</v>
      </c>
      <c r="Q75" s="41" t="s">
        <v>1321</v>
      </c>
      <c r="R75" s="14"/>
      <c r="S75" s="14"/>
      <c r="T75" s="149" t="s">
        <v>470</v>
      </c>
      <c r="U75" s="142" t="s">
        <v>1559</v>
      </c>
    </row>
    <row r="76" spans="1:21" ht="42.75" customHeight="1" x14ac:dyDescent="0.2">
      <c r="A76" s="269"/>
      <c r="B76" s="68" t="s">
        <v>147</v>
      </c>
      <c r="C76" s="104" t="s">
        <v>2</v>
      </c>
      <c r="D76" s="133" t="s">
        <v>1454</v>
      </c>
      <c r="E76" s="104"/>
      <c r="F76" s="101" t="s">
        <v>215</v>
      </c>
      <c r="G76" s="94" t="s">
        <v>14</v>
      </c>
      <c r="H76" s="135" t="s">
        <v>40</v>
      </c>
      <c r="I76" s="135" t="s">
        <v>42</v>
      </c>
      <c r="J76" s="135" t="s">
        <v>40</v>
      </c>
      <c r="K76" s="135" t="s">
        <v>2762</v>
      </c>
      <c r="L76" s="134" t="s">
        <v>90</v>
      </c>
      <c r="N76" s="145" t="s">
        <v>1636</v>
      </c>
      <c r="O76" s="152" t="s">
        <v>1673</v>
      </c>
      <c r="P76" s="41" t="s">
        <v>1257</v>
      </c>
      <c r="Q76" s="41" t="s">
        <v>1322</v>
      </c>
      <c r="R76" s="14"/>
      <c r="S76" s="14"/>
      <c r="T76" s="149" t="s">
        <v>470</v>
      </c>
      <c r="U76" s="142" t="s">
        <v>1560</v>
      </c>
    </row>
    <row r="77" spans="1:21" ht="125.25" customHeight="1" x14ac:dyDescent="0.2">
      <c r="A77" s="270"/>
      <c r="B77" s="262" t="s">
        <v>1184</v>
      </c>
      <c r="C77" s="263" t="s">
        <v>1185</v>
      </c>
      <c r="D77" s="147" t="s">
        <v>1455</v>
      </c>
      <c r="E77" s="104" t="s">
        <v>2763</v>
      </c>
      <c r="F77" s="101" t="s">
        <v>1186</v>
      </c>
      <c r="G77" s="95" t="s">
        <v>43</v>
      </c>
      <c r="H77" s="135" t="s">
        <v>40</v>
      </c>
      <c r="I77" s="135" t="s">
        <v>51</v>
      </c>
      <c r="J77" s="135" t="s">
        <v>40</v>
      </c>
      <c r="K77" s="135" t="s">
        <v>2762</v>
      </c>
      <c r="L77" s="134" t="s">
        <v>90</v>
      </c>
      <c r="M77" s="99" t="s">
        <v>43</v>
      </c>
      <c r="N77" s="145" t="s">
        <v>1636</v>
      </c>
      <c r="O77" s="161" t="s">
        <v>1673</v>
      </c>
      <c r="P77" s="41" t="s">
        <v>1284</v>
      </c>
      <c r="Q77" s="41" t="s">
        <v>1323</v>
      </c>
      <c r="R77" s="14"/>
      <c r="S77" s="14"/>
      <c r="T77" s="150" t="s">
        <v>1178</v>
      </c>
      <c r="U77" s="142" t="s">
        <v>1561</v>
      </c>
    </row>
    <row r="78" spans="1:21" ht="18" x14ac:dyDescent="0.25">
      <c r="A78" s="110"/>
      <c r="B78" s="16"/>
      <c r="C78" s="16"/>
      <c r="D78" s="16"/>
      <c r="E78" s="16"/>
      <c r="F78" s="1"/>
      <c r="G78" s="127"/>
      <c r="H78" s="13"/>
      <c r="I78" s="13"/>
      <c r="J78" s="13"/>
      <c r="K78" s="55"/>
      <c r="L78" s="7"/>
      <c r="N78" s="145"/>
      <c r="O78" s="152"/>
      <c r="P78" s="41"/>
      <c r="Q78" s="41"/>
      <c r="R78" s="14"/>
      <c r="S78" s="14"/>
      <c r="T78" s="149"/>
      <c r="U78" s="143"/>
    </row>
    <row r="79" spans="1:21" ht="29.25" customHeight="1" x14ac:dyDescent="0.2">
      <c r="A79" s="266" t="s">
        <v>154</v>
      </c>
      <c r="B79" s="68" t="s">
        <v>155</v>
      </c>
      <c r="C79" s="104" t="s">
        <v>74</v>
      </c>
      <c r="D79" s="130" t="s">
        <v>74</v>
      </c>
      <c r="E79" s="104"/>
      <c r="F79" s="101" t="s">
        <v>216</v>
      </c>
      <c r="G79" s="96" t="s">
        <v>484</v>
      </c>
      <c r="H79" s="135" t="s">
        <v>40</v>
      </c>
      <c r="I79" s="135" t="s">
        <v>42</v>
      </c>
      <c r="J79" s="135" t="s">
        <v>40</v>
      </c>
      <c r="K79" s="135" t="s">
        <v>38</v>
      </c>
      <c r="L79" s="134" t="s">
        <v>90</v>
      </c>
      <c r="N79" s="145" t="s">
        <v>1635</v>
      </c>
      <c r="O79" s="152" t="s">
        <v>1679</v>
      </c>
      <c r="P79" s="41" t="s">
        <v>1325</v>
      </c>
      <c r="Q79" s="41" t="s">
        <v>1324</v>
      </c>
      <c r="R79" s="14"/>
      <c r="S79" s="14"/>
      <c r="T79" s="149" t="s">
        <v>470</v>
      </c>
      <c r="U79" s="141" t="s">
        <v>1562</v>
      </c>
    </row>
    <row r="80" spans="1:21" ht="29.25" customHeight="1" x14ac:dyDescent="0.2">
      <c r="A80" s="266"/>
      <c r="B80" s="68" t="s">
        <v>2795</v>
      </c>
      <c r="C80" s="104" t="s">
        <v>27</v>
      </c>
      <c r="D80" s="133" t="s">
        <v>27</v>
      </c>
      <c r="E80" s="104"/>
      <c r="F80" s="101" t="s">
        <v>2796</v>
      </c>
      <c r="G80" s="99" t="s">
        <v>43</v>
      </c>
      <c r="H80" s="135" t="s">
        <v>40</v>
      </c>
      <c r="I80" s="134" t="s">
        <v>51</v>
      </c>
      <c r="J80" s="134" t="s">
        <v>40</v>
      </c>
      <c r="K80" s="135" t="s">
        <v>38</v>
      </c>
      <c r="L80" s="134" t="s">
        <v>90</v>
      </c>
      <c r="N80" s="145" t="s">
        <v>1636</v>
      </c>
      <c r="O80" s="161" t="s">
        <v>1679</v>
      </c>
      <c r="P80" s="41" t="s">
        <v>1326</v>
      </c>
      <c r="Q80" s="41" t="s">
        <v>1327</v>
      </c>
      <c r="R80" s="14"/>
      <c r="S80" s="14"/>
      <c r="T80" s="149" t="s">
        <v>470</v>
      </c>
      <c r="U80" s="143" t="s">
        <v>1563</v>
      </c>
    </row>
    <row r="81" spans="1:21" ht="29.25" customHeight="1" x14ac:dyDescent="0.2">
      <c r="A81" s="266"/>
      <c r="B81" s="124" t="s">
        <v>157</v>
      </c>
      <c r="C81" s="104" t="s">
        <v>67</v>
      </c>
      <c r="D81" s="131" t="s">
        <v>1456</v>
      </c>
      <c r="E81" s="104"/>
      <c r="F81" s="101" t="s">
        <v>218</v>
      </c>
      <c r="G81" s="96" t="s">
        <v>484</v>
      </c>
      <c r="H81" s="135" t="s">
        <v>64</v>
      </c>
      <c r="I81" s="135" t="s">
        <v>42</v>
      </c>
      <c r="J81" s="135" t="s">
        <v>40</v>
      </c>
      <c r="K81" s="135" t="s">
        <v>817</v>
      </c>
      <c r="L81" s="134" t="s">
        <v>39</v>
      </c>
      <c r="N81" s="145" t="s">
        <v>1635</v>
      </c>
      <c r="O81" s="152" t="s">
        <v>1681</v>
      </c>
      <c r="P81" s="41" t="s">
        <v>1328</v>
      </c>
      <c r="Q81" s="41" t="s">
        <v>1329</v>
      </c>
      <c r="R81" s="14"/>
      <c r="S81" s="14"/>
      <c r="T81" s="149" t="s">
        <v>470</v>
      </c>
      <c r="U81" s="142" t="s">
        <v>1564</v>
      </c>
    </row>
    <row r="82" spans="1:21" ht="29.25" customHeight="1" x14ac:dyDescent="0.2">
      <c r="A82" s="266"/>
      <c r="B82" s="68" t="s">
        <v>158</v>
      </c>
      <c r="C82" s="104" t="s">
        <v>69</v>
      </c>
      <c r="D82" s="130" t="s">
        <v>1457</v>
      </c>
      <c r="E82" s="104"/>
      <c r="F82" s="101" t="s">
        <v>219</v>
      </c>
      <c r="G82" s="99" t="s">
        <v>43</v>
      </c>
      <c r="H82" s="134" t="s">
        <v>40</v>
      </c>
      <c r="I82" s="134" t="s">
        <v>70</v>
      </c>
      <c r="J82" s="134" t="s">
        <v>40</v>
      </c>
      <c r="K82" s="135" t="s">
        <v>817</v>
      </c>
      <c r="L82" s="134" t="s">
        <v>39</v>
      </c>
      <c r="N82" s="145" t="s">
        <v>1635</v>
      </c>
      <c r="O82" s="161" t="s">
        <v>1681</v>
      </c>
      <c r="P82" s="41" t="s">
        <v>1328</v>
      </c>
      <c r="Q82" s="41" t="s">
        <v>1330</v>
      </c>
      <c r="R82" s="14"/>
      <c r="S82" s="14"/>
      <c r="T82" s="149" t="s">
        <v>470</v>
      </c>
      <c r="U82" s="141" t="s">
        <v>1565</v>
      </c>
    </row>
    <row r="83" spans="1:21" ht="29.25" customHeight="1" x14ac:dyDescent="0.2">
      <c r="A83" s="266"/>
      <c r="B83" s="68" t="s">
        <v>160</v>
      </c>
      <c r="C83" s="104" t="s">
        <v>31</v>
      </c>
      <c r="D83" s="130" t="s">
        <v>1458</v>
      </c>
      <c r="E83" s="104"/>
      <c r="F83" s="101" t="s">
        <v>1628</v>
      </c>
      <c r="G83" s="99" t="s">
        <v>43</v>
      </c>
      <c r="H83" s="134" t="s">
        <v>40</v>
      </c>
      <c r="I83" s="134" t="s">
        <v>70</v>
      </c>
      <c r="J83" s="135" t="s">
        <v>40</v>
      </c>
      <c r="K83" s="135" t="s">
        <v>817</v>
      </c>
      <c r="L83" s="134" t="s">
        <v>73</v>
      </c>
      <c r="N83" s="145" t="s">
        <v>1635</v>
      </c>
      <c r="O83" s="161" t="s">
        <v>1681</v>
      </c>
      <c r="P83" s="41" t="s">
        <v>1328</v>
      </c>
      <c r="Q83" s="41" t="s">
        <v>1331</v>
      </c>
      <c r="R83" s="14"/>
      <c r="S83" s="14"/>
      <c r="T83" s="149" t="s">
        <v>470</v>
      </c>
      <c r="U83" s="141" t="s">
        <v>1566</v>
      </c>
    </row>
    <row r="84" spans="1:21" ht="29.25" customHeight="1" x14ac:dyDescent="0.2">
      <c r="A84" s="266"/>
      <c r="B84" s="68" t="s">
        <v>159</v>
      </c>
      <c r="C84" s="111" t="s">
        <v>68</v>
      </c>
      <c r="D84" s="133" t="s">
        <v>1459</v>
      </c>
      <c r="E84" s="111"/>
      <c r="F84" s="101" t="s">
        <v>217</v>
      </c>
      <c r="G84" s="96" t="s">
        <v>484</v>
      </c>
      <c r="H84" s="134" t="s">
        <v>64</v>
      </c>
      <c r="I84" s="134" t="s">
        <v>42</v>
      </c>
      <c r="J84" s="134" t="s">
        <v>40</v>
      </c>
      <c r="K84" s="135" t="s">
        <v>817</v>
      </c>
      <c r="L84" s="134"/>
      <c r="N84" s="145" t="s">
        <v>1635</v>
      </c>
      <c r="O84" s="152" t="s">
        <v>1680</v>
      </c>
      <c r="P84" s="41" t="s">
        <v>1348</v>
      </c>
      <c r="Q84" s="41" t="s">
        <v>1332</v>
      </c>
      <c r="R84" s="14"/>
      <c r="S84" s="14"/>
      <c r="T84" s="149" t="s">
        <v>470</v>
      </c>
      <c r="U84" s="141" t="s">
        <v>1567</v>
      </c>
    </row>
    <row r="85" spans="1:21" ht="29.25" customHeight="1" x14ac:dyDescent="0.2">
      <c r="A85" s="266"/>
      <c r="B85" s="68" t="s">
        <v>2793</v>
      </c>
      <c r="C85" s="111" t="s">
        <v>906</v>
      </c>
      <c r="D85" s="133" t="s">
        <v>1460</v>
      </c>
      <c r="E85" s="111"/>
      <c r="F85" s="101" t="s">
        <v>2794</v>
      </c>
      <c r="G85" s="99" t="s">
        <v>43</v>
      </c>
      <c r="H85" s="134" t="s">
        <v>64</v>
      </c>
      <c r="I85" s="134" t="s">
        <v>51</v>
      </c>
      <c r="J85" s="134" t="s">
        <v>40</v>
      </c>
      <c r="K85" s="135" t="s">
        <v>817</v>
      </c>
      <c r="L85" s="134"/>
      <c r="N85" s="145" t="s">
        <v>1635</v>
      </c>
      <c r="O85" s="152" t="s">
        <v>1679</v>
      </c>
      <c r="P85" s="41" t="s">
        <v>1328</v>
      </c>
      <c r="Q85" s="41" t="s">
        <v>1333</v>
      </c>
      <c r="R85" s="14"/>
      <c r="S85" s="14"/>
      <c r="T85" s="149" t="s">
        <v>470</v>
      </c>
      <c r="U85" s="141" t="s">
        <v>1568</v>
      </c>
    </row>
    <row r="86" spans="1:21" ht="18" x14ac:dyDescent="0.25">
      <c r="A86" s="109"/>
      <c r="B86" s="128"/>
      <c r="C86" s="128"/>
      <c r="D86" s="128"/>
      <c r="E86" s="128"/>
      <c r="F86" s="3"/>
      <c r="G86" s="9"/>
      <c r="H86" s="9"/>
      <c r="I86" s="9"/>
      <c r="J86" s="9"/>
      <c r="K86" s="55"/>
      <c r="L86" s="7"/>
      <c r="N86" s="145"/>
      <c r="O86" s="152"/>
      <c r="P86" s="41"/>
      <c r="Q86" s="41"/>
      <c r="R86" s="14"/>
      <c r="S86" s="14"/>
      <c r="T86" s="149"/>
      <c r="U86" s="143"/>
    </row>
    <row r="87" spans="1:21" ht="47.25" customHeight="1" x14ac:dyDescent="0.2">
      <c r="A87" s="268" t="s">
        <v>186</v>
      </c>
      <c r="B87" s="68" t="s">
        <v>161</v>
      </c>
      <c r="C87" s="104" t="s">
        <v>78</v>
      </c>
      <c r="D87" s="131" t="s">
        <v>78</v>
      </c>
      <c r="E87" s="104"/>
      <c r="F87" s="101" t="s">
        <v>220</v>
      </c>
      <c r="G87" s="99" t="s">
        <v>43</v>
      </c>
      <c r="H87" s="135" t="s">
        <v>40</v>
      </c>
      <c r="I87" s="135" t="s">
        <v>51</v>
      </c>
      <c r="J87" s="135" t="s">
        <v>40</v>
      </c>
      <c r="K87" s="135" t="s">
        <v>36</v>
      </c>
      <c r="L87" s="134" t="s">
        <v>79</v>
      </c>
      <c r="N87" s="145" t="s">
        <v>1635</v>
      </c>
      <c r="O87" s="161" t="s">
        <v>1673</v>
      </c>
      <c r="P87" s="41" t="s">
        <v>1328</v>
      </c>
      <c r="Q87" s="41" t="s">
        <v>1334</v>
      </c>
      <c r="R87" s="14"/>
      <c r="S87" s="14"/>
      <c r="T87" s="149" t="s">
        <v>470</v>
      </c>
      <c r="U87" s="142" t="s">
        <v>1569</v>
      </c>
    </row>
    <row r="88" spans="1:21" ht="47.25" customHeight="1" x14ac:dyDescent="0.2">
      <c r="A88" s="269"/>
      <c r="B88" s="68" t="s">
        <v>162</v>
      </c>
      <c r="C88" s="104" t="s">
        <v>80</v>
      </c>
      <c r="D88" s="131" t="s">
        <v>80</v>
      </c>
      <c r="E88" s="104"/>
      <c r="F88" s="101" t="s">
        <v>221</v>
      </c>
      <c r="G88" s="94" t="s">
        <v>842</v>
      </c>
      <c r="H88" s="135" t="s">
        <v>40</v>
      </c>
      <c r="I88" s="135" t="s">
        <v>51</v>
      </c>
      <c r="J88" s="135" t="s">
        <v>40</v>
      </c>
      <c r="K88" s="135" t="s">
        <v>36</v>
      </c>
      <c r="L88" s="134" t="s">
        <v>79</v>
      </c>
      <c r="N88" s="145" t="s">
        <v>1635</v>
      </c>
      <c r="O88" s="161" t="s">
        <v>1673</v>
      </c>
      <c r="P88" s="41" t="s">
        <v>1328</v>
      </c>
      <c r="Q88" s="41" t="s">
        <v>1335</v>
      </c>
      <c r="R88" s="14"/>
      <c r="S88" s="14"/>
      <c r="T88" s="149" t="s">
        <v>470</v>
      </c>
      <c r="U88" s="142" t="s">
        <v>1570</v>
      </c>
    </row>
    <row r="89" spans="1:21" ht="47.25" customHeight="1" x14ac:dyDescent="0.2">
      <c r="A89" s="269"/>
      <c r="B89" s="68" t="s">
        <v>1212</v>
      </c>
      <c r="C89" s="104" t="s">
        <v>24</v>
      </c>
      <c r="D89" s="130" t="s">
        <v>1461</v>
      </c>
      <c r="E89" s="130" t="s">
        <v>1463</v>
      </c>
      <c r="F89" s="101" t="s">
        <v>222</v>
      </c>
      <c r="G89" s="99" t="s">
        <v>43</v>
      </c>
      <c r="H89" s="135" t="s">
        <v>40</v>
      </c>
      <c r="I89" s="135" t="s">
        <v>42</v>
      </c>
      <c r="J89" s="135" t="s">
        <v>64</v>
      </c>
      <c r="K89" s="135" t="s">
        <v>36</v>
      </c>
      <c r="L89" s="134" t="s">
        <v>11</v>
      </c>
      <c r="N89" s="145" t="s">
        <v>1635</v>
      </c>
      <c r="O89" s="152" t="s">
        <v>1682</v>
      </c>
      <c r="P89" s="41" t="s">
        <v>1328</v>
      </c>
      <c r="Q89" s="41" t="s">
        <v>1336</v>
      </c>
      <c r="R89" s="14"/>
      <c r="S89" s="14"/>
      <c r="T89" s="149" t="s">
        <v>470</v>
      </c>
      <c r="U89" s="141" t="s">
        <v>1571</v>
      </c>
    </row>
    <row r="90" spans="1:21" ht="47.25" customHeight="1" x14ac:dyDescent="0.2">
      <c r="A90" s="270"/>
      <c r="B90" s="68" t="s">
        <v>1213</v>
      </c>
      <c r="C90" s="104" t="s">
        <v>25</v>
      </c>
      <c r="D90" s="130" t="s">
        <v>1462</v>
      </c>
      <c r="E90" s="104"/>
      <c r="F90" s="101" t="s">
        <v>223</v>
      </c>
      <c r="G90" s="99" t="s">
        <v>43</v>
      </c>
      <c r="H90" s="135" t="s">
        <v>40</v>
      </c>
      <c r="I90" s="135" t="s">
        <v>42</v>
      </c>
      <c r="J90" s="135" t="s">
        <v>64</v>
      </c>
      <c r="K90" s="135" t="s">
        <v>36</v>
      </c>
      <c r="L90" s="134" t="s">
        <v>11</v>
      </c>
      <c r="N90" s="145" t="s">
        <v>1635</v>
      </c>
      <c r="O90" s="161" t="s">
        <v>1682</v>
      </c>
      <c r="P90" s="41" t="s">
        <v>1328</v>
      </c>
      <c r="Q90" s="41" t="s">
        <v>1337</v>
      </c>
      <c r="R90" s="14"/>
      <c r="S90" s="14"/>
      <c r="T90" s="149" t="s">
        <v>470</v>
      </c>
      <c r="U90" s="141" t="s">
        <v>1572</v>
      </c>
    </row>
    <row r="91" spans="1:21" ht="18" x14ac:dyDescent="0.25">
      <c r="A91" s="109"/>
      <c r="B91" s="128"/>
      <c r="C91" s="128"/>
      <c r="E91" s="128"/>
      <c r="F91" s="3"/>
      <c r="G91" s="9"/>
      <c r="H91" s="9"/>
      <c r="I91" s="9"/>
      <c r="J91" s="9"/>
      <c r="K91" s="55"/>
      <c r="L91" s="7"/>
      <c r="N91" s="145"/>
      <c r="O91" s="152"/>
      <c r="P91" s="41"/>
      <c r="Q91" s="41"/>
      <c r="R91" s="14"/>
      <c r="S91" s="14"/>
      <c r="T91" s="149"/>
      <c r="U91" s="141" t="s">
        <v>1573</v>
      </c>
    </row>
    <row r="92" spans="1:21" ht="66.75" customHeight="1" x14ac:dyDescent="0.2">
      <c r="A92" s="274" t="s">
        <v>104</v>
      </c>
      <c r="B92" s="69" t="s">
        <v>828</v>
      </c>
      <c r="C92" s="111" t="s">
        <v>76</v>
      </c>
      <c r="D92" s="133" t="s">
        <v>1464</v>
      </c>
      <c r="E92" s="111"/>
      <c r="F92" s="102" t="s">
        <v>860</v>
      </c>
      <c r="G92" s="96" t="s">
        <v>484</v>
      </c>
      <c r="H92" s="134" t="s">
        <v>40</v>
      </c>
      <c r="I92" s="134" t="s">
        <v>42</v>
      </c>
      <c r="J92" s="134" t="s">
        <v>40</v>
      </c>
      <c r="K92" s="135" t="s">
        <v>36</v>
      </c>
      <c r="L92" s="134" t="s">
        <v>75</v>
      </c>
      <c r="N92" s="145" t="s">
        <v>1635</v>
      </c>
      <c r="O92" s="152" t="s">
        <v>1683</v>
      </c>
      <c r="P92" s="41" t="s">
        <v>1339</v>
      </c>
      <c r="Q92" s="41" t="s">
        <v>1338</v>
      </c>
      <c r="R92" s="14"/>
      <c r="S92" s="14"/>
      <c r="T92" s="149" t="s">
        <v>470</v>
      </c>
      <c r="U92" s="141" t="s">
        <v>1574</v>
      </c>
    </row>
    <row r="93" spans="1:21" ht="54" customHeight="1" x14ac:dyDescent="0.2">
      <c r="A93" s="275"/>
      <c r="B93" s="69" t="s">
        <v>165</v>
      </c>
      <c r="C93" s="111" t="s">
        <v>1341</v>
      </c>
      <c r="D93" s="133" t="s">
        <v>1465</v>
      </c>
      <c r="E93" s="111"/>
      <c r="F93" s="102" t="s">
        <v>224</v>
      </c>
      <c r="G93" s="96" t="s">
        <v>484</v>
      </c>
      <c r="H93" s="134" t="s">
        <v>40</v>
      </c>
      <c r="I93" s="134" t="s">
        <v>42</v>
      </c>
      <c r="J93" s="134" t="s">
        <v>40</v>
      </c>
      <c r="K93" s="135" t="s">
        <v>59</v>
      </c>
      <c r="L93" s="134"/>
      <c r="N93" s="145" t="s">
        <v>1636</v>
      </c>
      <c r="O93" s="152" t="s">
        <v>1683</v>
      </c>
      <c r="P93" s="41" t="s">
        <v>1339</v>
      </c>
      <c r="Q93" s="41" t="s">
        <v>1340</v>
      </c>
      <c r="R93" s="14"/>
      <c r="S93" s="14"/>
      <c r="T93" s="149" t="s">
        <v>470</v>
      </c>
      <c r="U93" s="143" t="s">
        <v>1575</v>
      </c>
    </row>
    <row r="94" spans="1:21" ht="29.25" customHeight="1" x14ac:dyDescent="0.2">
      <c r="A94" s="275"/>
      <c r="B94" s="68" t="s">
        <v>1227</v>
      </c>
      <c r="C94" s="104" t="s">
        <v>805</v>
      </c>
      <c r="D94" s="133" t="s">
        <v>1466</v>
      </c>
      <c r="E94" s="104"/>
      <c r="F94" s="101" t="s">
        <v>806</v>
      </c>
      <c r="G94" s="99" t="s">
        <v>43</v>
      </c>
      <c r="H94" s="134" t="s">
        <v>40</v>
      </c>
      <c r="I94" s="134" t="s">
        <v>42</v>
      </c>
      <c r="J94" s="134" t="s">
        <v>40</v>
      </c>
      <c r="K94" s="135" t="s">
        <v>36</v>
      </c>
      <c r="L94" s="134" t="s">
        <v>807</v>
      </c>
      <c r="N94" s="145" t="s">
        <v>1636</v>
      </c>
      <c r="O94" s="152" t="s">
        <v>1683</v>
      </c>
      <c r="P94" s="41" t="s">
        <v>1339</v>
      </c>
      <c r="Q94" s="41" t="s">
        <v>1342</v>
      </c>
      <c r="R94" s="14"/>
      <c r="S94" s="14"/>
      <c r="T94" s="149" t="s">
        <v>470</v>
      </c>
      <c r="U94" s="143" t="s">
        <v>1576</v>
      </c>
    </row>
    <row r="95" spans="1:21" ht="44.25" customHeight="1" x14ac:dyDescent="0.2">
      <c r="A95" s="275"/>
      <c r="B95" s="68" t="s">
        <v>829</v>
      </c>
      <c r="C95" s="104" t="s">
        <v>808</v>
      </c>
      <c r="D95" s="133" t="s">
        <v>1467</v>
      </c>
      <c r="E95" s="104"/>
      <c r="F95" s="104" t="s">
        <v>810</v>
      </c>
      <c r="G95" s="99" t="s">
        <v>43</v>
      </c>
      <c r="H95" s="135" t="s">
        <v>40</v>
      </c>
      <c r="I95" s="135" t="s">
        <v>42</v>
      </c>
      <c r="J95" s="135" t="s">
        <v>40</v>
      </c>
      <c r="K95" s="135" t="s">
        <v>36</v>
      </c>
      <c r="L95" s="134" t="s">
        <v>75</v>
      </c>
      <c r="N95" s="145" t="s">
        <v>1635</v>
      </c>
      <c r="O95" s="161" t="s">
        <v>1683</v>
      </c>
      <c r="P95" s="41" t="s">
        <v>1339</v>
      </c>
      <c r="Q95" s="41" t="s">
        <v>1343</v>
      </c>
      <c r="R95" s="14"/>
      <c r="S95" s="14"/>
      <c r="T95" s="149" t="s">
        <v>470</v>
      </c>
      <c r="U95" s="143" t="s">
        <v>1577</v>
      </c>
    </row>
    <row r="96" spans="1:21" ht="29.25" customHeight="1" x14ac:dyDescent="0.2">
      <c r="A96" s="275"/>
      <c r="B96" s="68" t="s">
        <v>812</v>
      </c>
      <c r="C96" s="104" t="s">
        <v>809</v>
      </c>
      <c r="D96" s="133" t="s">
        <v>1468</v>
      </c>
      <c r="E96" s="104"/>
      <c r="F96" s="104" t="s">
        <v>811</v>
      </c>
      <c r="G96" s="99" t="s">
        <v>46</v>
      </c>
      <c r="H96" s="135" t="s">
        <v>40</v>
      </c>
      <c r="I96" s="135" t="s">
        <v>42</v>
      </c>
      <c r="J96" s="135" t="s">
        <v>40</v>
      </c>
      <c r="K96" s="135" t="s">
        <v>59</v>
      </c>
      <c r="L96" s="134"/>
      <c r="N96" s="145" t="s">
        <v>1636</v>
      </c>
      <c r="O96" s="161" t="s">
        <v>1683</v>
      </c>
      <c r="P96" s="41" t="s">
        <v>1339</v>
      </c>
      <c r="Q96" s="41" t="s">
        <v>1344</v>
      </c>
      <c r="R96" s="14"/>
      <c r="S96" s="14"/>
      <c r="T96" s="149" t="s">
        <v>470</v>
      </c>
      <c r="U96" s="143" t="s">
        <v>1578</v>
      </c>
    </row>
    <row r="97" spans="1:21" ht="29.25" customHeight="1" x14ac:dyDescent="0.2">
      <c r="A97" s="275"/>
      <c r="B97" s="69" t="s">
        <v>163</v>
      </c>
      <c r="C97" s="111" t="s">
        <v>50</v>
      </c>
      <c r="D97" s="133" t="s">
        <v>1469</v>
      </c>
      <c r="E97" s="111"/>
      <c r="F97" s="102" t="s">
        <v>225</v>
      </c>
      <c r="G97" s="94" t="s">
        <v>14</v>
      </c>
      <c r="H97" s="135" t="s">
        <v>40</v>
      </c>
      <c r="I97" s="135" t="s">
        <v>42</v>
      </c>
      <c r="J97" s="135" t="s">
        <v>40</v>
      </c>
      <c r="K97" s="135" t="s">
        <v>36</v>
      </c>
      <c r="L97" s="134" t="s">
        <v>66</v>
      </c>
      <c r="N97" s="145" t="s">
        <v>1635</v>
      </c>
      <c r="O97" s="152" t="s">
        <v>1684</v>
      </c>
      <c r="P97" s="41" t="s">
        <v>1348</v>
      </c>
      <c r="Q97" s="41" t="s">
        <v>1345</v>
      </c>
      <c r="R97" s="14"/>
      <c r="S97" s="14"/>
      <c r="T97" s="149" t="s">
        <v>470</v>
      </c>
      <c r="U97" s="143" t="s">
        <v>1579</v>
      </c>
    </row>
    <row r="98" spans="1:21" ht="29.25" customHeight="1" x14ac:dyDescent="0.2">
      <c r="A98" s="275"/>
      <c r="B98" s="68" t="s">
        <v>164</v>
      </c>
      <c r="C98" s="104" t="s">
        <v>30</v>
      </c>
      <c r="D98" s="133" t="s">
        <v>1470</v>
      </c>
      <c r="E98" s="104"/>
      <c r="F98" s="104" t="s">
        <v>2814</v>
      </c>
      <c r="G98" s="94" t="s">
        <v>46</v>
      </c>
      <c r="H98" s="135" t="s">
        <v>40</v>
      </c>
      <c r="I98" s="135" t="s">
        <v>42</v>
      </c>
      <c r="J98" s="135" t="s">
        <v>40</v>
      </c>
      <c r="K98" s="135" t="s">
        <v>818</v>
      </c>
      <c r="L98" s="134" t="s">
        <v>39</v>
      </c>
      <c r="N98" s="145" t="s">
        <v>1635</v>
      </c>
      <c r="O98" s="161" t="s">
        <v>1684</v>
      </c>
      <c r="P98" s="41" t="s">
        <v>1348</v>
      </c>
      <c r="Q98" s="41" t="s">
        <v>1346</v>
      </c>
      <c r="R98" s="14"/>
      <c r="S98" s="14"/>
      <c r="T98" s="149" t="s">
        <v>470</v>
      </c>
      <c r="U98" s="143" t="s">
        <v>1580</v>
      </c>
    </row>
    <row r="99" spans="1:21" ht="29.25" customHeight="1" x14ac:dyDescent="0.2">
      <c r="A99" s="275"/>
      <c r="B99" s="68" t="s">
        <v>787</v>
      </c>
      <c r="C99" s="104" t="s">
        <v>49</v>
      </c>
      <c r="D99" s="133" t="s">
        <v>1471</v>
      </c>
      <c r="E99" s="104"/>
      <c r="F99" s="104" t="s">
        <v>227</v>
      </c>
      <c r="G99" s="94" t="s">
        <v>46</v>
      </c>
      <c r="H99" s="135" t="s">
        <v>40</v>
      </c>
      <c r="I99" s="135" t="s">
        <v>42</v>
      </c>
      <c r="J99" s="135" t="s">
        <v>40</v>
      </c>
      <c r="K99" s="135" t="s">
        <v>817</v>
      </c>
      <c r="L99" s="134" t="s">
        <v>28</v>
      </c>
      <c r="N99" s="145" t="s">
        <v>1635</v>
      </c>
      <c r="O99" s="161" t="s">
        <v>1684</v>
      </c>
      <c r="P99" s="41" t="s">
        <v>1348</v>
      </c>
      <c r="Q99" s="41" t="s">
        <v>1347</v>
      </c>
      <c r="R99" s="14"/>
      <c r="S99" s="14"/>
      <c r="T99" s="149" t="s">
        <v>470</v>
      </c>
      <c r="U99" s="143" t="s">
        <v>1581</v>
      </c>
    </row>
    <row r="100" spans="1:21" ht="29.25" customHeight="1" x14ac:dyDescent="0.2">
      <c r="A100" s="275"/>
      <c r="B100" s="68" t="s">
        <v>864</v>
      </c>
      <c r="C100" s="104" t="s">
        <v>1350</v>
      </c>
      <c r="D100" s="133" t="s">
        <v>1472</v>
      </c>
      <c r="E100" s="104"/>
      <c r="F100" s="104" t="s">
        <v>862</v>
      </c>
      <c r="G100" s="99" t="s">
        <v>43</v>
      </c>
      <c r="H100" s="135" t="s">
        <v>40</v>
      </c>
      <c r="I100" s="134" t="s">
        <v>96</v>
      </c>
      <c r="J100" s="135" t="s">
        <v>40</v>
      </c>
      <c r="K100" s="135" t="s">
        <v>817</v>
      </c>
      <c r="L100" s="134"/>
      <c r="N100" s="145" t="s">
        <v>1636</v>
      </c>
      <c r="O100" s="161" t="s">
        <v>1683</v>
      </c>
      <c r="P100" s="31" t="s">
        <v>1339</v>
      </c>
      <c r="Q100" s="41" t="s">
        <v>1349</v>
      </c>
      <c r="R100" s="14"/>
      <c r="S100" s="14"/>
      <c r="T100" s="149" t="s">
        <v>470</v>
      </c>
      <c r="U100" s="143" t="s">
        <v>1582</v>
      </c>
    </row>
    <row r="101" spans="1:21" ht="29.25" customHeight="1" x14ac:dyDescent="0.2">
      <c r="A101" s="276"/>
      <c r="B101" s="68" t="s">
        <v>1211</v>
      </c>
      <c r="C101" s="104" t="s">
        <v>1351</v>
      </c>
      <c r="D101" s="133" t="s">
        <v>1351</v>
      </c>
      <c r="E101" s="104"/>
      <c r="F101" s="104" t="s">
        <v>863</v>
      </c>
      <c r="G101" s="99" t="s">
        <v>46</v>
      </c>
      <c r="H101" s="135" t="s">
        <v>40</v>
      </c>
      <c r="I101" s="134" t="s">
        <v>96</v>
      </c>
      <c r="J101" s="135" t="s">
        <v>40</v>
      </c>
      <c r="K101" s="135" t="s">
        <v>36</v>
      </c>
      <c r="L101" s="134" t="s">
        <v>11</v>
      </c>
      <c r="N101" s="145" t="s">
        <v>1636</v>
      </c>
      <c r="O101" s="161" t="s">
        <v>1683</v>
      </c>
      <c r="P101" s="31" t="s">
        <v>1339</v>
      </c>
      <c r="Q101" s="31" t="s">
        <v>1352</v>
      </c>
      <c r="R101" s="14"/>
      <c r="S101" s="14"/>
      <c r="T101" s="149" t="s">
        <v>470</v>
      </c>
      <c r="U101" s="143" t="s">
        <v>1583</v>
      </c>
    </row>
    <row r="102" spans="1:21" ht="18" x14ac:dyDescent="0.25">
      <c r="A102" s="109"/>
      <c r="B102" s="19"/>
      <c r="C102" s="20"/>
      <c r="D102" s="20"/>
      <c r="E102" s="20"/>
      <c r="K102" s="55"/>
      <c r="L102" s="7"/>
      <c r="N102" s="145"/>
      <c r="O102" s="152"/>
      <c r="P102" s="41"/>
      <c r="Q102" s="41"/>
      <c r="R102" s="14"/>
      <c r="S102" s="14"/>
      <c r="T102" s="149"/>
      <c r="U102" s="143"/>
    </row>
    <row r="103" spans="1:21" ht="31.5" customHeight="1" x14ac:dyDescent="0.2">
      <c r="A103" s="266"/>
      <c r="B103" s="68" t="s">
        <v>134</v>
      </c>
      <c r="C103" s="104" t="s">
        <v>92</v>
      </c>
      <c r="D103" s="133" t="s">
        <v>1473</v>
      </c>
      <c r="E103" s="104"/>
      <c r="F103" s="101" t="s">
        <v>825</v>
      </c>
      <c r="G103" s="99" t="s">
        <v>43</v>
      </c>
      <c r="H103" s="135" t="s">
        <v>40</v>
      </c>
      <c r="I103" s="135" t="s">
        <v>51</v>
      </c>
      <c r="J103" s="135" t="s">
        <v>40</v>
      </c>
      <c r="K103" s="135" t="s">
        <v>38</v>
      </c>
      <c r="L103" s="134"/>
      <c r="N103" s="145" t="s">
        <v>1636</v>
      </c>
      <c r="O103" s="152" t="s">
        <v>1685</v>
      </c>
      <c r="P103" s="41" t="s">
        <v>1348</v>
      </c>
      <c r="Q103" s="31" t="s">
        <v>1354</v>
      </c>
      <c r="R103" s="14"/>
      <c r="S103" s="14"/>
      <c r="T103" s="149" t="s">
        <v>470</v>
      </c>
      <c r="U103" s="143" t="s">
        <v>1584</v>
      </c>
    </row>
    <row r="104" spans="1:21" ht="31.5" customHeight="1" x14ac:dyDescent="0.2">
      <c r="A104" s="266"/>
      <c r="B104" s="68" t="s">
        <v>136</v>
      </c>
      <c r="C104" s="111" t="s">
        <v>48</v>
      </c>
      <c r="D104" s="133" t="s">
        <v>48</v>
      </c>
      <c r="E104" s="111"/>
      <c r="F104" s="101" t="s">
        <v>1191</v>
      </c>
      <c r="G104" s="98" t="s">
        <v>484</v>
      </c>
      <c r="H104" s="134" t="s">
        <v>40</v>
      </c>
      <c r="I104" s="134" t="s">
        <v>51</v>
      </c>
      <c r="J104" s="134" t="s">
        <v>40</v>
      </c>
      <c r="K104" s="135" t="s">
        <v>817</v>
      </c>
      <c r="L104" s="134" t="s">
        <v>45</v>
      </c>
      <c r="N104" s="145" t="s">
        <v>1636</v>
      </c>
      <c r="O104" s="152" t="s">
        <v>1686</v>
      </c>
      <c r="P104" s="41" t="s">
        <v>1348</v>
      </c>
      <c r="Q104" s="31" t="s">
        <v>1356</v>
      </c>
      <c r="R104" s="14"/>
      <c r="S104" s="14"/>
      <c r="T104" s="149" t="s">
        <v>470</v>
      </c>
      <c r="U104" s="143" t="s">
        <v>1585</v>
      </c>
    </row>
    <row r="105" spans="1:21" ht="39.75" customHeight="1" x14ac:dyDescent="0.2">
      <c r="A105" s="266"/>
      <c r="B105" s="68" t="s">
        <v>1199</v>
      </c>
      <c r="C105" s="104" t="s">
        <v>19</v>
      </c>
      <c r="D105" s="133" t="s">
        <v>19</v>
      </c>
      <c r="E105" s="104"/>
      <c r="F105" s="101" t="s">
        <v>826</v>
      </c>
      <c r="G105" s="99" t="s">
        <v>43</v>
      </c>
      <c r="H105" s="135" t="s">
        <v>40</v>
      </c>
      <c r="I105" s="135" t="s">
        <v>51</v>
      </c>
      <c r="J105" s="135" t="s">
        <v>40</v>
      </c>
      <c r="K105" s="135" t="s">
        <v>36</v>
      </c>
      <c r="L105" s="134" t="s">
        <v>11</v>
      </c>
      <c r="M105" s="99" t="s">
        <v>1209</v>
      </c>
      <c r="N105" s="145" t="s">
        <v>1635</v>
      </c>
      <c r="O105" s="152" t="s">
        <v>1676</v>
      </c>
      <c r="P105" s="41" t="s">
        <v>1259</v>
      </c>
      <c r="Q105" s="31" t="s">
        <v>1358</v>
      </c>
      <c r="R105" s="14"/>
      <c r="S105" s="14"/>
      <c r="T105" s="149" t="s">
        <v>470</v>
      </c>
      <c r="U105" s="143" t="s">
        <v>1586</v>
      </c>
    </row>
    <row r="106" spans="1:21" ht="31.5" customHeight="1" x14ac:dyDescent="0.2">
      <c r="A106" s="266"/>
      <c r="B106" s="68" t="s">
        <v>131</v>
      </c>
      <c r="C106" s="104" t="s">
        <v>65</v>
      </c>
      <c r="D106" s="133" t="s">
        <v>65</v>
      </c>
      <c r="E106" s="104"/>
      <c r="F106" s="101" t="s">
        <v>1192</v>
      </c>
      <c r="G106" s="99" t="s">
        <v>43</v>
      </c>
      <c r="H106" s="135" t="s">
        <v>40</v>
      </c>
      <c r="I106" s="135" t="s">
        <v>51</v>
      </c>
      <c r="J106" s="135" t="s">
        <v>40</v>
      </c>
      <c r="K106" s="135" t="s">
        <v>36</v>
      </c>
      <c r="L106" s="134" t="s">
        <v>66</v>
      </c>
      <c r="M106" s="93" t="s">
        <v>1193</v>
      </c>
      <c r="N106" s="145" t="s">
        <v>1635</v>
      </c>
      <c r="O106" s="152" t="s">
        <v>1687</v>
      </c>
      <c r="P106" s="41" t="s">
        <v>1348</v>
      </c>
      <c r="Q106" s="31" t="s">
        <v>1359</v>
      </c>
      <c r="R106" s="14"/>
      <c r="S106" s="14"/>
      <c r="T106" s="149" t="s">
        <v>470</v>
      </c>
      <c r="U106" s="143" t="s">
        <v>1587</v>
      </c>
    </row>
    <row r="107" spans="1:21" ht="31.5" customHeight="1" x14ac:dyDescent="0.2">
      <c r="A107" s="266"/>
      <c r="B107" s="68" t="s">
        <v>172</v>
      </c>
      <c r="C107" s="104" t="s">
        <v>184</v>
      </c>
      <c r="D107" s="133" t="s">
        <v>184</v>
      </c>
      <c r="E107" s="104"/>
      <c r="F107" s="101" t="s">
        <v>231</v>
      </c>
      <c r="G107" s="99" t="s">
        <v>43</v>
      </c>
      <c r="H107" s="135" t="s">
        <v>40</v>
      </c>
      <c r="I107" s="135" t="s">
        <v>51</v>
      </c>
      <c r="J107" s="135" t="s">
        <v>40</v>
      </c>
      <c r="K107" s="135" t="s">
        <v>36</v>
      </c>
      <c r="L107" s="134" t="s">
        <v>788</v>
      </c>
      <c r="N107" s="145" t="s">
        <v>1636</v>
      </c>
      <c r="O107" s="152" t="s">
        <v>1687</v>
      </c>
      <c r="P107" s="41" t="s">
        <v>1284</v>
      </c>
      <c r="Q107" s="31" t="s">
        <v>1360</v>
      </c>
      <c r="R107" s="14"/>
      <c r="S107" s="14"/>
      <c r="T107" s="149" t="s">
        <v>1178</v>
      </c>
      <c r="U107" s="143" t="s">
        <v>1588</v>
      </c>
    </row>
    <row r="108" spans="1:21" ht="31.5" customHeight="1" x14ac:dyDescent="0.2">
      <c r="A108" s="266"/>
      <c r="B108" s="68" t="s">
        <v>185</v>
      </c>
      <c r="C108" s="104" t="s">
        <v>26</v>
      </c>
      <c r="D108" s="133" t="s">
        <v>26</v>
      </c>
      <c r="E108" s="104"/>
      <c r="F108" s="101" t="s">
        <v>230</v>
      </c>
      <c r="G108" s="99" t="s">
        <v>43</v>
      </c>
      <c r="H108" s="135" t="s">
        <v>40</v>
      </c>
      <c r="I108" s="135" t="s">
        <v>42</v>
      </c>
      <c r="J108" s="135" t="s">
        <v>40</v>
      </c>
      <c r="K108" s="135" t="s">
        <v>817</v>
      </c>
      <c r="L108" s="134" t="s">
        <v>90</v>
      </c>
      <c r="N108" s="145" t="s">
        <v>1636</v>
      </c>
      <c r="O108" s="152" t="s">
        <v>1688</v>
      </c>
      <c r="P108" s="31" t="s">
        <v>1371</v>
      </c>
      <c r="Q108" s="31" t="s">
        <v>1361</v>
      </c>
      <c r="R108" s="14"/>
      <c r="S108" s="14"/>
      <c r="T108" s="149" t="s">
        <v>470</v>
      </c>
      <c r="U108" s="143" t="s">
        <v>1589</v>
      </c>
    </row>
    <row r="109" spans="1:21" ht="31.5" customHeight="1" x14ac:dyDescent="0.2">
      <c r="A109" s="266"/>
      <c r="B109" s="68" t="s">
        <v>909</v>
      </c>
      <c r="C109" s="104" t="s">
        <v>1629</v>
      </c>
      <c r="D109" s="133" t="s">
        <v>1474</v>
      </c>
      <c r="E109" s="104"/>
      <c r="F109" s="101" t="s">
        <v>908</v>
      </c>
      <c r="G109" s="99" t="s">
        <v>43</v>
      </c>
      <c r="H109" s="135" t="s">
        <v>40</v>
      </c>
      <c r="I109" s="135" t="s">
        <v>42</v>
      </c>
      <c r="J109" s="135" t="s">
        <v>40</v>
      </c>
      <c r="K109" s="135" t="s">
        <v>817</v>
      </c>
      <c r="L109" s="134" t="s">
        <v>90</v>
      </c>
      <c r="N109" s="145" t="s">
        <v>1635</v>
      </c>
      <c r="O109" s="161" t="s">
        <v>1688</v>
      </c>
      <c r="P109" s="31" t="s">
        <v>1371</v>
      </c>
      <c r="Q109" s="151" t="s">
        <v>1363</v>
      </c>
      <c r="R109" s="14"/>
      <c r="S109" s="14"/>
      <c r="T109" s="149" t="s">
        <v>470</v>
      </c>
      <c r="U109" s="143" t="s">
        <v>1590</v>
      </c>
    </row>
    <row r="110" spans="1:21" ht="31.5" customHeight="1" x14ac:dyDescent="0.2">
      <c r="A110" s="266"/>
      <c r="B110" s="68" t="s">
        <v>912</v>
      </c>
      <c r="C110" s="104" t="s">
        <v>1630</v>
      </c>
      <c r="D110" s="133" t="s">
        <v>1475</v>
      </c>
      <c r="E110" s="104"/>
      <c r="F110" s="101" t="s">
        <v>910</v>
      </c>
      <c r="G110" s="99" t="s">
        <v>43</v>
      </c>
      <c r="H110" s="135" t="s">
        <v>40</v>
      </c>
      <c r="I110" s="135" t="s">
        <v>42</v>
      </c>
      <c r="J110" s="135" t="s">
        <v>40</v>
      </c>
      <c r="K110" s="135" t="s">
        <v>818</v>
      </c>
      <c r="L110" s="134" t="s">
        <v>914</v>
      </c>
      <c r="N110" s="145" t="s">
        <v>1636</v>
      </c>
      <c r="O110" s="161" t="s">
        <v>1688</v>
      </c>
      <c r="P110" s="31" t="s">
        <v>1371</v>
      </c>
      <c r="Q110" s="151" t="s">
        <v>1365</v>
      </c>
      <c r="R110" s="14"/>
      <c r="S110" s="14"/>
      <c r="T110" s="149" t="s">
        <v>470</v>
      </c>
      <c r="U110" s="143" t="s">
        <v>1591</v>
      </c>
    </row>
    <row r="111" spans="1:21" ht="31.5" customHeight="1" x14ac:dyDescent="0.2">
      <c r="A111" s="266"/>
      <c r="B111" s="68" t="s">
        <v>913</v>
      </c>
      <c r="C111" s="104" t="s">
        <v>1631</v>
      </c>
      <c r="D111" s="133" t="s">
        <v>1476</v>
      </c>
      <c r="E111" s="104"/>
      <c r="F111" s="101" t="s">
        <v>911</v>
      </c>
      <c r="G111" s="99" t="s">
        <v>43</v>
      </c>
      <c r="H111" s="135" t="s">
        <v>40</v>
      </c>
      <c r="I111" s="135" t="s">
        <v>42</v>
      </c>
      <c r="J111" s="135" t="s">
        <v>40</v>
      </c>
      <c r="K111" s="135" t="s">
        <v>818</v>
      </c>
      <c r="L111" s="134" t="s">
        <v>915</v>
      </c>
      <c r="N111" s="145" t="s">
        <v>1636</v>
      </c>
      <c r="O111" s="161" t="s">
        <v>1688</v>
      </c>
      <c r="P111" s="31" t="s">
        <v>1371</v>
      </c>
      <c r="Q111" s="31" t="s">
        <v>1367</v>
      </c>
      <c r="R111" s="14"/>
      <c r="S111" s="14"/>
      <c r="T111" s="149" t="s">
        <v>470</v>
      </c>
      <c r="U111" s="143" t="s">
        <v>1592</v>
      </c>
    </row>
    <row r="112" spans="1:21" ht="31.5" customHeight="1" x14ac:dyDescent="0.2">
      <c r="A112" s="266"/>
      <c r="B112" s="68" t="s">
        <v>1214</v>
      </c>
      <c r="C112" s="104" t="s">
        <v>1369</v>
      </c>
      <c r="D112" s="133" t="s">
        <v>1477</v>
      </c>
      <c r="E112" s="104"/>
      <c r="F112" s="101" t="s">
        <v>789</v>
      </c>
      <c r="G112" s="99" t="s">
        <v>43</v>
      </c>
      <c r="H112" s="135" t="s">
        <v>40</v>
      </c>
      <c r="I112" s="135" t="s">
        <v>42</v>
      </c>
      <c r="J112" s="135" t="s">
        <v>40</v>
      </c>
      <c r="K112" s="135" t="s">
        <v>36</v>
      </c>
      <c r="L112" s="134" t="s">
        <v>11</v>
      </c>
      <c r="N112" s="145" t="s">
        <v>1636</v>
      </c>
      <c r="O112" s="161" t="s">
        <v>1688</v>
      </c>
      <c r="P112" s="31" t="s">
        <v>1371</v>
      </c>
      <c r="Q112" s="31" t="s">
        <v>1370</v>
      </c>
      <c r="R112" s="14"/>
      <c r="S112" s="14"/>
      <c r="T112" s="149" t="s">
        <v>470</v>
      </c>
      <c r="U112" s="143" t="s">
        <v>1593</v>
      </c>
    </row>
    <row r="113" spans="1:21" ht="18.75" customHeight="1" x14ac:dyDescent="0.2">
      <c r="N113" s="145"/>
      <c r="O113" s="152"/>
      <c r="P113" s="41"/>
      <c r="Q113" s="41"/>
      <c r="R113" s="14"/>
      <c r="S113" s="14"/>
      <c r="T113" s="14"/>
      <c r="U113" s="143"/>
    </row>
    <row r="114" spans="1:21" ht="30" customHeight="1" x14ac:dyDescent="0.2">
      <c r="A114" s="266" t="s">
        <v>916</v>
      </c>
      <c r="B114" s="68" t="s">
        <v>1362</v>
      </c>
      <c r="C114" s="104" t="s">
        <v>1197</v>
      </c>
      <c r="D114" s="133" t="s">
        <v>1478</v>
      </c>
      <c r="E114" s="104"/>
      <c r="F114" s="101" t="s">
        <v>977</v>
      </c>
      <c r="G114" s="99" t="s">
        <v>43</v>
      </c>
      <c r="H114" s="135" t="s">
        <v>40</v>
      </c>
      <c r="I114" s="135" t="s">
        <v>51</v>
      </c>
      <c r="J114" s="135" t="s">
        <v>64</v>
      </c>
      <c r="K114" s="135" t="s">
        <v>818</v>
      </c>
      <c r="L114" s="134" t="s">
        <v>978</v>
      </c>
      <c r="M114" s="93" t="s">
        <v>1198</v>
      </c>
      <c r="N114" s="145" t="s">
        <v>1635</v>
      </c>
      <c r="O114" s="152" t="s">
        <v>1675</v>
      </c>
      <c r="P114" s="31" t="s">
        <v>1372</v>
      </c>
      <c r="Q114" s="31" t="s">
        <v>1373</v>
      </c>
      <c r="R114" s="14"/>
      <c r="S114" s="14"/>
      <c r="T114" s="150" t="s">
        <v>1183</v>
      </c>
      <c r="U114" s="143" t="s">
        <v>1594</v>
      </c>
    </row>
    <row r="115" spans="1:21" ht="30" customHeight="1" x14ac:dyDescent="0.2">
      <c r="A115" s="266"/>
      <c r="B115" s="68" t="s">
        <v>946</v>
      </c>
      <c r="C115" s="104" t="s">
        <v>1156</v>
      </c>
      <c r="D115" s="133" t="s">
        <v>1479</v>
      </c>
      <c r="E115" s="104"/>
      <c r="F115" s="101" t="s">
        <v>1155</v>
      </c>
      <c r="G115" s="99" t="s">
        <v>43</v>
      </c>
      <c r="H115" s="135" t="s">
        <v>40</v>
      </c>
      <c r="I115" s="135" t="s">
        <v>51</v>
      </c>
      <c r="J115" s="135" t="s">
        <v>64</v>
      </c>
      <c r="K115" s="135" t="s">
        <v>818</v>
      </c>
      <c r="L115" s="134" t="s">
        <v>978</v>
      </c>
      <c r="M115" s="99" t="s">
        <v>43</v>
      </c>
      <c r="N115" s="145" t="s">
        <v>1635</v>
      </c>
      <c r="O115" s="152" t="s">
        <v>1675</v>
      </c>
      <c r="P115" s="41"/>
      <c r="Q115" s="41"/>
      <c r="R115" s="14"/>
      <c r="S115" s="14"/>
      <c r="T115" s="150" t="s">
        <v>1183</v>
      </c>
      <c r="U115" s="143" t="s">
        <v>1595</v>
      </c>
    </row>
    <row r="116" spans="1:21" ht="30" customHeight="1" x14ac:dyDescent="0.2">
      <c r="A116" s="266"/>
      <c r="B116" s="68" t="s">
        <v>947</v>
      </c>
      <c r="C116" s="111" t="s">
        <v>917</v>
      </c>
      <c r="D116" s="133"/>
      <c r="E116" s="111"/>
      <c r="F116" s="101" t="s">
        <v>979</v>
      </c>
      <c r="G116" s="99" t="s">
        <v>43</v>
      </c>
      <c r="H116" s="135" t="s">
        <v>40</v>
      </c>
      <c r="I116" s="135" t="s">
        <v>51</v>
      </c>
      <c r="J116" s="135" t="s">
        <v>64</v>
      </c>
      <c r="K116" s="135"/>
      <c r="L116" s="134"/>
      <c r="M116" s="99" t="s">
        <v>43</v>
      </c>
      <c r="N116" s="145" t="s">
        <v>1635</v>
      </c>
      <c r="O116" s="152"/>
      <c r="P116" s="41"/>
      <c r="Q116" s="41"/>
      <c r="R116" s="14"/>
      <c r="S116" s="14"/>
      <c r="T116" s="150"/>
      <c r="U116" s="143"/>
    </row>
    <row r="117" spans="1:21" ht="30" customHeight="1" x14ac:dyDescent="0.2">
      <c r="A117" s="266"/>
      <c r="B117" s="68" t="s">
        <v>1166</v>
      </c>
      <c r="C117" s="111" t="s">
        <v>1216</v>
      </c>
      <c r="D117" s="133" t="s">
        <v>1374</v>
      </c>
      <c r="E117" s="111" t="s">
        <v>1641</v>
      </c>
      <c r="F117" s="101" t="s">
        <v>1167</v>
      </c>
      <c r="G117" s="99" t="s">
        <v>43</v>
      </c>
      <c r="H117" s="135" t="s">
        <v>40</v>
      </c>
      <c r="I117" s="135" t="s">
        <v>51</v>
      </c>
      <c r="J117" s="135" t="s">
        <v>64</v>
      </c>
      <c r="K117" s="135" t="s">
        <v>818</v>
      </c>
      <c r="L117" s="134" t="s">
        <v>1165</v>
      </c>
      <c r="M117" s="93" t="s">
        <v>1218</v>
      </c>
      <c r="N117" s="145" t="s">
        <v>1635</v>
      </c>
      <c r="O117" s="152" t="s">
        <v>1673</v>
      </c>
      <c r="P117" s="31" t="s">
        <v>1372</v>
      </c>
      <c r="Q117" s="31" t="s">
        <v>1374</v>
      </c>
      <c r="R117" s="14"/>
      <c r="S117" s="14"/>
      <c r="T117" s="150" t="s">
        <v>1183</v>
      </c>
      <c r="U117" s="143" t="s">
        <v>1596</v>
      </c>
    </row>
    <row r="118" spans="1:21" ht="30" customHeight="1" x14ac:dyDescent="0.2">
      <c r="A118" s="266"/>
      <c r="B118" s="68" t="s">
        <v>948</v>
      </c>
      <c r="C118" s="111" t="s">
        <v>1217</v>
      </c>
      <c r="D118" s="133" t="s">
        <v>1480</v>
      </c>
      <c r="E118" s="111"/>
      <c r="F118" s="101" t="s">
        <v>1168</v>
      </c>
      <c r="G118" s="99" t="s">
        <v>43</v>
      </c>
      <c r="H118" s="135" t="s">
        <v>40</v>
      </c>
      <c r="I118" s="135" t="s">
        <v>51</v>
      </c>
      <c r="J118" s="135" t="s">
        <v>64</v>
      </c>
      <c r="K118" s="135" t="s">
        <v>818</v>
      </c>
      <c r="L118" s="134" t="s">
        <v>82</v>
      </c>
      <c r="M118" s="93" t="s">
        <v>1218</v>
      </c>
      <c r="N118" s="145" t="s">
        <v>1635</v>
      </c>
      <c r="O118" s="152" t="s">
        <v>1673</v>
      </c>
      <c r="P118" s="41"/>
      <c r="Q118" s="41"/>
      <c r="R118" s="14"/>
      <c r="S118" s="14"/>
      <c r="T118" s="150" t="s">
        <v>1183</v>
      </c>
      <c r="U118" s="143" t="s">
        <v>1597</v>
      </c>
    </row>
    <row r="119" spans="1:21" ht="38.25" x14ac:dyDescent="0.2">
      <c r="A119" s="266"/>
      <c r="B119" s="69" t="s">
        <v>949</v>
      </c>
      <c r="C119" s="111" t="s">
        <v>918</v>
      </c>
      <c r="D119" s="133" t="s">
        <v>918</v>
      </c>
      <c r="E119" s="111" t="s">
        <v>2797</v>
      </c>
      <c r="F119" s="102" t="s">
        <v>2798</v>
      </c>
      <c r="G119" s="99" t="s">
        <v>43</v>
      </c>
      <c r="H119" s="135" t="s">
        <v>40</v>
      </c>
      <c r="I119" s="135" t="s">
        <v>51</v>
      </c>
      <c r="J119" s="135" t="s">
        <v>64</v>
      </c>
      <c r="K119" s="135" t="s">
        <v>818</v>
      </c>
      <c r="L119" s="134" t="s">
        <v>1157</v>
      </c>
      <c r="M119" s="93" t="s">
        <v>1225</v>
      </c>
      <c r="N119" s="145" t="s">
        <v>1635</v>
      </c>
      <c r="O119" s="152" t="s">
        <v>1686</v>
      </c>
      <c r="P119" s="31" t="s">
        <v>1284</v>
      </c>
      <c r="Q119" s="31" t="s">
        <v>1375</v>
      </c>
      <c r="R119" s="14"/>
      <c r="S119" s="14"/>
      <c r="T119" s="150" t="s">
        <v>1178</v>
      </c>
      <c r="U119" s="143" t="s">
        <v>1598</v>
      </c>
    </row>
    <row r="120" spans="1:21" ht="30" customHeight="1" x14ac:dyDescent="0.2">
      <c r="A120" s="266"/>
      <c r="B120" s="68" t="s">
        <v>961</v>
      </c>
      <c r="C120" s="104" t="s">
        <v>926</v>
      </c>
      <c r="D120" s="147" t="s">
        <v>926</v>
      </c>
      <c r="E120" s="104"/>
      <c r="F120" s="101" t="s">
        <v>984</v>
      </c>
      <c r="G120" s="99" t="s">
        <v>43</v>
      </c>
      <c r="H120" s="135" t="s">
        <v>64</v>
      </c>
      <c r="I120" s="135" t="s">
        <v>51</v>
      </c>
      <c r="J120" s="135" t="s">
        <v>64</v>
      </c>
      <c r="K120" s="135" t="s">
        <v>36</v>
      </c>
      <c r="L120" s="134" t="s">
        <v>11</v>
      </c>
      <c r="N120" s="145" t="s">
        <v>1636</v>
      </c>
      <c r="O120" s="161" t="s">
        <v>1686</v>
      </c>
      <c r="P120" s="31" t="s">
        <v>1284</v>
      </c>
      <c r="Q120" s="31" t="s">
        <v>1376</v>
      </c>
      <c r="R120" s="14"/>
      <c r="S120" s="14"/>
      <c r="T120" s="150" t="s">
        <v>1178</v>
      </c>
      <c r="U120" s="143" t="s">
        <v>1599</v>
      </c>
    </row>
    <row r="121" spans="1:21" ht="36.75" customHeight="1" x14ac:dyDescent="0.2">
      <c r="A121" s="266"/>
      <c r="B121" s="68" t="s">
        <v>959</v>
      </c>
      <c r="C121" s="104" t="s">
        <v>924</v>
      </c>
      <c r="D121" s="147" t="s">
        <v>924</v>
      </c>
      <c r="E121" s="104"/>
      <c r="F121" s="101" t="s">
        <v>982</v>
      </c>
      <c r="G121" s="99" t="s">
        <v>43</v>
      </c>
      <c r="H121" s="135" t="s">
        <v>64</v>
      </c>
      <c r="I121" s="135" t="s">
        <v>51</v>
      </c>
      <c r="J121" s="135" t="s">
        <v>64</v>
      </c>
      <c r="K121" s="135" t="s">
        <v>818</v>
      </c>
      <c r="L121" s="134" t="s">
        <v>5</v>
      </c>
      <c r="N121" s="145" t="s">
        <v>1636</v>
      </c>
      <c r="O121" s="161" t="s">
        <v>1686</v>
      </c>
      <c r="P121" s="31" t="s">
        <v>1284</v>
      </c>
      <c r="Q121" s="31" t="s">
        <v>1377</v>
      </c>
      <c r="R121" s="14"/>
      <c r="S121" s="14"/>
      <c r="T121" s="150" t="s">
        <v>1178</v>
      </c>
      <c r="U121" s="143" t="s">
        <v>1600</v>
      </c>
    </row>
    <row r="122" spans="1:21" ht="36.75" customHeight="1" x14ac:dyDescent="0.2">
      <c r="A122" s="266"/>
      <c r="B122" s="68" t="s">
        <v>1378</v>
      </c>
      <c r="C122" s="104" t="s">
        <v>1379</v>
      </c>
      <c r="D122" s="147" t="s">
        <v>1481</v>
      </c>
      <c r="E122" s="104"/>
      <c r="F122" s="101" t="s">
        <v>1380</v>
      </c>
      <c r="G122" s="99" t="s">
        <v>43</v>
      </c>
      <c r="H122" s="135" t="s">
        <v>64</v>
      </c>
      <c r="I122" s="135" t="s">
        <v>51</v>
      </c>
      <c r="J122" s="135" t="s">
        <v>64</v>
      </c>
      <c r="K122" s="135" t="s">
        <v>1381</v>
      </c>
      <c r="L122" s="134">
        <v>3.2</v>
      </c>
      <c r="N122" s="145" t="s">
        <v>1636</v>
      </c>
      <c r="O122" s="161" t="s">
        <v>1686</v>
      </c>
      <c r="P122" s="31" t="s">
        <v>1284</v>
      </c>
      <c r="Q122" s="31" t="s">
        <v>1382</v>
      </c>
      <c r="R122" s="14"/>
      <c r="S122" s="14"/>
      <c r="T122" s="150" t="s">
        <v>1178</v>
      </c>
      <c r="U122" s="143" t="s">
        <v>1601</v>
      </c>
    </row>
    <row r="123" spans="1:21" ht="30" customHeight="1" x14ac:dyDescent="0.2">
      <c r="A123" s="266"/>
      <c r="B123" s="68" t="s">
        <v>954</v>
      </c>
      <c r="C123" s="104" t="s">
        <v>923</v>
      </c>
      <c r="D123" s="133" t="s">
        <v>923</v>
      </c>
      <c r="E123" s="104"/>
      <c r="F123" s="101" t="s">
        <v>980</v>
      </c>
      <c r="G123" s="99" t="s">
        <v>43</v>
      </c>
      <c r="H123" s="135" t="s">
        <v>40</v>
      </c>
      <c r="I123" s="135" t="s">
        <v>51</v>
      </c>
      <c r="J123" s="135" t="s">
        <v>64</v>
      </c>
      <c r="K123" s="135" t="s">
        <v>818</v>
      </c>
      <c r="L123" s="134" t="s">
        <v>1158</v>
      </c>
      <c r="M123" s="93" t="s">
        <v>1210</v>
      </c>
      <c r="N123" s="145" t="s">
        <v>1635</v>
      </c>
      <c r="O123" s="152" t="s">
        <v>1689</v>
      </c>
      <c r="P123" s="31" t="s">
        <v>1284</v>
      </c>
      <c r="Q123" s="31" t="s">
        <v>1383</v>
      </c>
      <c r="R123" s="14"/>
      <c r="S123" s="14"/>
      <c r="T123" s="150" t="s">
        <v>1178</v>
      </c>
      <c r="U123" s="143" t="s">
        <v>1602</v>
      </c>
    </row>
    <row r="124" spans="1:21" ht="30" customHeight="1" x14ac:dyDescent="0.2">
      <c r="A124" s="266"/>
      <c r="B124" s="68" t="s">
        <v>950</v>
      </c>
      <c r="C124" s="104" t="s">
        <v>919</v>
      </c>
      <c r="D124" s="133"/>
      <c r="E124" s="104"/>
      <c r="F124" s="101" t="s">
        <v>2799</v>
      </c>
      <c r="G124" s="99" t="s">
        <v>43</v>
      </c>
      <c r="H124" s="135" t="s">
        <v>40</v>
      </c>
      <c r="I124" s="135" t="s">
        <v>51</v>
      </c>
      <c r="J124" s="135" t="s">
        <v>64</v>
      </c>
      <c r="K124" s="135" t="s">
        <v>818</v>
      </c>
      <c r="L124" s="134" t="s">
        <v>5</v>
      </c>
      <c r="M124" s="99" t="s">
        <v>43</v>
      </c>
      <c r="N124" s="145" t="s">
        <v>1636</v>
      </c>
      <c r="O124" s="161" t="s">
        <v>1689</v>
      </c>
      <c r="P124" s="31" t="s">
        <v>1284</v>
      </c>
      <c r="Q124" s="31" t="s">
        <v>1384</v>
      </c>
      <c r="R124" s="14"/>
      <c r="S124" s="14"/>
      <c r="T124" s="150" t="s">
        <v>1178</v>
      </c>
      <c r="U124" s="143"/>
    </row>
    <row r="125" spans="1:21" ht="30" customHeight="1" x14ac:dyDescent="0.2">
      <c r="A125" s="266"/>
      <c r="B125" s="68" t="s">
        <v>951</v>
      </c>
      <c r="C125" s="104" t="s">
        <v>920</v>
      </c>
      <c r="D125" s="133"/>
      <c r="E125" s="104"/>
      <c r="F125" s="101" t="s">
        <v>2800</v>
      </c>
      <c r="G125" s="99" t="s">
        <v>43</v>
      </c>
      <c r="H125" s="135" t="s">
        <v>40</v>
      </c>
      <c r="I125" s="135" t="s">
        <v>51</v>
      </c>
      <c r="J125" s="135" t="s">
        <v>64</v>
      </c>
      <c r="K125" s="135" t="s">
        <v>818</v>
      </c>
      <c r="L125" s="134" t="s">
        <v>5</v>
      </c>
      <c r="M125" s="99" t="s">
        <v>43</v>
      </c>
      <c r="N125" s="145" t="s">
        <v>1636</v>
      </c>
      <c r="O125" s="161" t="s">
        <v>1689</v>
      </c>
      <c r="P125" s="31" t="s">
        <v>1284</v>
      </c>
      <c r="Q125" s="31" t="s">
        <v>1385</v>
      </c>
      <c r="R125" s="14"/>
      <c r="S125" s="14"/>
      <c r="T125" s="150" t="s">
        <v>1178</v>
      </c>
      <c r="U125" s="143"/>
    </row>
    <row r="126" spans="1:21" ht="30" customHeight="1" x14ac:dyDescent="0.2">
      <c r="A126" s="266"/>
      <c r="B126" s="68" t="s">
        <v>952</v>
      </c>
      <c r="C126" s="104" t="s">
        <v>921</v>
      </c>
      <c r="D126" s="133" t="s">
        <v>921</v>
      </c>
      <c r="E126" s="104"/>
      <c r="F126" s="101" t="s">
        <v>2801</v>
      </c>
      <c r="G126" s="99" t="s">
        <v>43</v>
      </c>
      <c r="H126" s="135" t="s">
        <v>64</v>
      </c>
      <c r="I126" s="135" t="s">
        <v>51</v>
      </c>
      <c r="J126" s="135" t="s">
        <v>64</v>
      </c>
      <c r="K126" s="135" t="s">
        <v>817</v>
      </c>
      <c r="L126" s="134"/>
      <c r="M126" s="99" t="s">
        <v>43</v>
      </c>
      <c r="N126" s="145" t="s">
        <v>1636</v>
      </c>
      <c r="O126" s="161" t="s">
        <v>1689</v>
      </c>
      <c r="P126" s="31" t="s">
        <v>1284</v>
      </c>
      <c r="Q126" s="31" t="s">
        <v>952</v>
      </c>
      <c r="R126" s="14"/>
      <c r="S126" s="14"/>
      <c r="T126" s="150" t="s">
        <v>1178</v>
      </c>
      <c r="U126" s="143" t="s">
        <v>1603</v>
      </c>
    </row>
    <row r="127" spans="1:21" ht="30" customHeight="1" x14ac:dyDescent="0.2">
      <c r="A127" s="266"/>
      <c r="B127" s="68" t="s">
        <v>953</v>
      </c>
      <c r="C127" s="104" t="s">
        <v>922</v>
      </c>
      <c r="D127" s="133" t="s">
        <v>1482</v>
      </c>
      <c r="E127" s="104"/>
      <c r="F127" s="101" t="s">
        <v>2802</v>
      </c>
      <c r="G127" s="99" t="s">
        <v>43</v>
      </c>
      <c r="H127" s="135" t="s">
        <v>64</v>
      </c>
      <c r="I127" s="135" t="s">
        <v>51</v>
      </c>
      <c r="J127" s="135" t="s">
        <v>64</v>
      </c>
      <c r="K127" s="135" t="s">
        <v>817</v>
      </c>
      <c r="L127" s="134"/>
      <c r="M127" s="99" t="s">
        <v>43</v>
      </c>
      <c r="N127" s="145" t="s">
        <v>1636</v>
      </c>
      <c r="O127" s="161" t="s">
        <v>1689</v>
      </c>
      <c r="P127" s="31" t="s">
        <v>1284</v>
      </c>
      <c r="Q127" s="31" t="s">
        <v>1386</v>
      </c>
      <c r="R127" s="14"/>
      <c r="S127" s="14"/>
      <c r="T127" s="150" t="s">
        <v>1178</v>
      </c>
      <c r="U127" s="143" t="s">
        <v>1604</v>
      </c>
    </row>
    <row r="128" spans="1:21" ht="30" customHeight="1" x14ac:dyDescent="0.2">
      <c r="A128" s="266"/>
      <c r="B128" s="68" t="s">
        <v>955</v>
      </c>
      <c r="C128" s="104" t="s">
        <v>1169</v>
      </c>
      <c r="D128" s="133" t="s">
        <v>1642</v>
      </c>
      <c r="E128" s="104" t="s">
        <v>1643</v>
      </c>
      <c r="F128" s="101" t="s">
        <v>1220</v>
      </c>
      <c r="G128" s="99" t="s">
        <v>43</v>
      </c>
      <c r="H128" s="135" t="s">
        <v>40</v>
      </c>
      <c r="I128" s="135" t="s">
        <v>51</v>
      </c>
      <c r="J128" s="135" t="s">
        <v>64</v>
      </c>
      <c r="K128" s="135" t="s">
        <v>818</v>
      </c>
      <c r="L128" s="134" t="s">
        <v>1165</v>
      </c>
      <c r="M128" s="93" t="s">
        <v>1219</v>
      </c>
      <c r="N128" s="145" t="s">
        <v>1636</v>
      </c>
      <c r="O128" s="152" t="s">
        <v>1643</v>
      </c>
      <c r="P128" s="41"/>
      <c r="Q128" s="41"/>
      <c r="R128" s="14"/>
      <c r="S128" s="14"/>
      <c r="T128" s="150" t="s">
        <v>1183</v>
      </c>
      <c r="U128" s="143" t="s">
        <v>1605</v>
      </c>
    </row>
    <row r="129" spans="1:21" ht="41.25" customHeight="1" x14ac:dyDescent="0.2">
      <c r="A129" s="266"/>
      <c r="B129" s="68" t="s">
        <v>956</v>
      </c>
      <c r="C129" s="104" t="s">
        <v>1170</v>
      </c>
      <c r="D129" s="147" t="s">
        <v>1483</v>
      </c>
      <c r="E129" s="104"/>
      <c r="F129" s="101" t="s">
        <v>1221</v>
      </c>
      <c r="G129" s="99" t="s">
        <v>43</v>
      </c>
      <c r="H129" s="135" t="s">
        <v>64</v>
      </c>
      <c r="I129" s="135" t="s">
        <v>51</v>
      </c>
      <c r="J129" s="135" t="s">
        <v>64</v>
      </c>
      <c r="K129" s="135" t="s">
        <v>818</v>
      </c>
      <c r="L129" s="134" t="s">
        <v>1159</v>
      </c>
      <c r="M129" s="93" t="s">
        <v>1219</v>
      </c>
      <c r="N129" s="145" t="s">
        <v>1636</v>
      </c>
      <c r="O129" s="161" t="s">
        <v>1643</v>
      </c>
      <c r="P129" s="41"/>
      <c r="Q129" s="41"/>
      <c r="R129" s="14"/>
      <c r="S129" s="14"/>
      <c r="T129" s="150" t="s">
        <v>1183</v>
      </c>
      <c r="U129" s="143" t="s">
        <v>1606</v>
      </c>
    </row>
    <row r="130" spans="1:21" ht="30" customHeight="1" x14ac:dyDescent="0.2">
      <c r="A130" s="266"/>
      <c r="B130" s="68" t="s">
        <v>957</v>
      </c>
      <c r="C130" s="104" t="s">
        <v>1171</v>
      </c>
      <c r="D130" s="147" t="s">
        <v>1483</v>
      </c>
      <c r="E130" s="104"/>
      <c r="F130" s="101" t="s">
        <v>981</v>
      </c>
      <c r="G130" s="99" t="s">
        <v>43</v>
      </c>
      <c r="H130" s="135" t="s">
        <v>64</v>
      </c>
      <c r="I130" s="135" t="s">
        <v>51</v>
      </c>
      <c r="J130" s="135" t="s">
        <v>64</v>
      </c>
      <c r="K130" s="135" t="s">
        <v>818</v>
      </c>
      <c r="L130" s="134" t="s">
        <v>1159</v>
      </c>
      <c r="M130" s="93" t="s">
        <v>1219</v>
      </c>
      <c r="N130" s="145" t="s">
        <v>1636</v>
      </c>
      <c r="O130" s="161" t="s">
        <v>1643</v>
      </c>
      <c r="P130" s="41"/>
      <c r="Q130" s="41"/>
      <c r="R130" s="14"/>
      <c r="S130" s="14"/>
      <c r="T130" s="150" t="s">
        <v>1183</v>
      </c>
      <c r="U130" s="143" t="s">
        <v>1606</v>
      </c>
    </row>
    <row r="131" spans="1:21" ht="30" customHeight="1" x14ac:dyDescent="0.2">
      <c r="A131" s="266"/>
      <c r="B131" s="68" t="s">
        <v>958</v>
      </c>
      <c r="C131" s="104" t="s">
        <v>1172</v>
      </c>
      <c r="D131" s="147" t="s">
        <v>1483</v>
      </c>
      <c r="E131" s="104"/>
      <c r="F131" s="101" t="s">
        <v>1222</v>
      </c>
      <c r="G131" s="99" t="s">
        <v>43</v>
      </c>
      <c r="H131" s="135" t="s">
        <v>64</v>
      </c>
      <c r="I131" s="135" t="s">
        <v>51</v>
      </c>
      <c r="J131" s="135" t="s">
        <v>64</v>
      </c>
      <c r="K131" s="135" t="s">
        <v>818</v>
      </c>
      <c r="L131" s="134" t="s">
        <v>1159</v>
      </c>
      <c r="M131" s="93" t="s">
        <v>1219</v>
      </c>
      <c r="N131" s="145" t="s">
        <v>1636</v>
      </c>
      <c r="O131" s="161" t="s">
        <v>1643</v>
      </c>
      <c r="P131" s="41"/>
      <c r="Q131" s="41"/>
      <c r="R131" s="14"/>
      <c r="S131" s="14"/>
      <c r="T131" s="150" t="s">
        <v>1183</v>
      </c>
      <c r="U131" s="143" t="s">
        <v>1606</v>
      </c>
    </row>
    <row r="132" spans="1:21" ht="30" customHeight="1" x14ac:dyDescent="0.2">
      <c r="A132" s="266"/>
      <c r="B132" s="68" t="s">
        <v>1162</v>
      </c>
      <c r="C132" s="104" t="s">
        <v>1163</v>
      </c>
      <c r="D132" s="133" t="s">
        <v>1640</v>
      </c>
      <c r="E132" s="104"/>
      <c r="F132" s="101" t="s">
        <v>1164</v>
      </c>
      <c r="G132" s="99" t="s">
        <v>43</v>
      </c>
      <c r="H132" s="135" t="s">
        <v>40</v>
      </c>
      <c r="I132" s="135" t="s">
        <v>51</v>
      </c>
      <c r="J132" s="135" t="s">
        <v>64</v>
      </c>
      <c r="K132" s="135" t="s">
        <v>818</v>
      </c>
      <c r="L132" s="134" t="s">
        <v>5</v>
      </c>
      <c r="M132" s="99" t="s">
        <v>1209</v>
      </c>
      <c r="N132" s="145" t="s">
        <v>1635</v>
      </c>
      <c r="O132" s="152"/>
      <c r="P132" s="31" t="s">
        <v>1300</v>
      </c>
      <c r="Q132" s="31" t="s">
        <v>1387</v>
      </c>
      <c r="R132" s="14"/>
      <c r="S132" s="14"/>
      <c r="T132" s="150" t="s">
        <v>470</v>
      </c>
      <c r="U132" s="143" t="s">
        <v>1607</v>
      </c>
    </row>
    <row r="133" spans="1:21" ht="30" customHeight="1" x14ac:dyDescent="0.2">
      <c r="A133" s="266"/>
      <c r="B133" s="68" t="s">
        <v>960</v>
      </c>
      <c r="C133" s="104" t="s">
        <v>925</v>
      </c>
      <c r="D133" s="133" t="s">
        <v>1484</v>
      </c>
      <c r="E133" s="104"/>
      <c r="F133" s="101" t="s">
        <v>983</v>
      </c>
      <c r="G133" s="99" t="s">
        <v>43</v>
      </c>
      <c r="H133" s="135" t="s">
        <v>40</v>
      </c>
      <c r="I133" s="135" t="s">
        <v>51</v>
      </c>
      <c r="J133" s="135" t="s">
        <v>64</v>
      </c>
      <c r="K133" s="135" t="s">
        <v>818</v>
      </c>
      <c r="L133" s="134" t="s">
        <v>5</v>
      </c>
      <c r="N133" s="145" t="s">
        <v>1636</v>
      </c>
      <c r="O133" s="152" t="s">
        <v>1643</v>
      </c>
      <c r="P133" s="31" t="s">
        <v>1284</v>
      </c>
      <c r="Q133" s="31" t="s">
        <v>1410</v>
      </c>
      <c r="R133" s="14"/>
      <c r="S133" s="14"/>
      <c r="T133" s="150" t="s">
        <v>1178</v>
      </c>
      <c r="U133" s="141" t="s">
        <v>1608</v>
      </c>
    </row>
    <row r="134" spans="1:21" ht="30" customHeight="1" x14ac:dyDescent="0.2">
      <c r="A134" s="266"/>
      <c r="B134" s="68" t="s">
        <v>962</v>
      </c>
      <c r="C134" s="104" t="s">
        <v>927</v>
      </c>
      <c r="D134" s="133" t="s">
        <v>1485</v>
      </c>
      <c r="E134" s="104"/>
      <c r="F134" s="101" t="s">
        <v>2803</v>
      </c>
      <c r="G134" s="114" t="s">
        <v>43</v>
      </c>
      <c r="H134" s="135" t="s">
        <v>40</v>
      </c>
      <c r="I134" s="135" t="s">
        <v>51</v>
      </c>
      <c r="J134" s="135" t="s">
        <v>64</v>
      </c>
      <c r="K134" s="135" t="s">
        <v>817</v>
      </c>
      <c r="L134" s="134"/>
      <c r="M134" s="93" t="s">
        <v>1228</v>
      </c>
      <c r="N134" s="145" t="s">
        <v>1635</v>
      </c>
      <c r="O134" s="152" t="s">
        <v>1690</v>
      </c>
      <c r="P134" s="31" t="s">
        <v>1284</v>
      </c>
      <c r="Q134" s="31" t="s">
        <v>1388</v>
      </c>
      <c r="R134" s="14"/>
      <c r="S134" s="14"/>
      <c r="T134" s="150" t="s">
        <v>1178</v>
      </c>
      <c r="U134" s="143" t="s">
        <v>1609</v>
      </c>
    </row>
    <row r="135" spans="1:21" ht="30" customHeight="1" x14ac:dyDescent="0.2">
      <c r="A135" s="266"/>
      <c r="B135" s="68" t="s">
        <v>963</v>
      </c>
      <c r="C135" s="104" t="s">
        <v>928</v>
      </c>
      <c r="D135" s="133" t="s">
        <v>928</v>
      </c>
      <c r="E135" s="104"/>
      <c r="F135" s="101" t="s">
        <v>2804</v>
      </c>
      <c r="G135" s="99" t="s">
        <v>43</v>
      </c>
      <c r="H135" s="135" t="s">
        <v>64</v>
      </c>
      <c r="I135" s="135" t="s">
        <v>51</v>
      </c>
      <c r="J135" s="135" t="s">
        <v>64</v>
      </c>
      <c r="K135" s="135" t="s">
        <v>817</v>
      </c>
      <c r="L135" s="134" t="s">
        <v>45</v>
      </c>
      <c r="M135" s="93" t="s">
        <v>1228</v>
      </c>
      <c r="N135" s="145" t="s">
        <v>1635</v>
      </c>
      <c r="O135" s="152" t="s">
        <v>1690</v>
      </c>
      <c r="P135" s="31" t="s">
        <v>1284</v>
      </c>
      <c r="Q135" s="31" t="s">
        <v>1389</v>
      </c>
      <c r="R135" s="14"/>
      <c r="S135" s="14"/>
      <c r="T135" s="150" t="s">
        <v>1178</v>
      </c>
      <c r="U135" s="143" t="s">
        <v>1610</v>
      </c>
    </row>
    <row r="136" spans="1:21" ht="30" customHeight="1" x14ac:dyDescent="0.2">
      <c r="A136" s="266"/>
      <c r="B136" s="68" t="s">
        <v>964</v>
      </c>
      <c r="C136" s="104" t="s">
        <v>929</v>
      </c>
      <c r="D136" s="133" t="s">
        <v>1486</v>
      </c>
      <c r="E136" s="104"/>
      <c r="F136" s="101" t="s">
        <v>2805</v>
      </c>
      <c r="G136" s="99" t="s">
        <v>43</v>
      </c>
      <c r="H136" s="135" t="s">
        <v>64</v>
      </c>
      <c r="I136" s="135" t="s">
        <v>51</v>
      </c>
      <c r="J136" s="135" t="s">
        <v>64</v>
      </c>
      <c r="K136" s="135" t="s">
        <v>817</v>
      </c>
      <c r="L136" s="134" t="s">
        <v>1229</v>
      </c>
      <c r="M136" s="93" t="s">
        <v>1228</v>
      </c>
      <c r="N136" s="145" t="s">
        <v>1635</v>
      </c>
      <c r="O136" s="152" t="s">
        <v>1690</v>
      </c>
      <c r="P136" s="31" t="s">
        <v>1284</v>
      </c>
      <c r="Q136" s="31" t="s">
        <v>1390</v>
      </c>
      <c r="R136" s="14"/>
      <c r="S136" s="14"/>
      <c r="T136" s="150" t="s">
        <v>1178</v>
      </c>
      <c r="U136" s="143" t="s">
        <v>1611</v>
      </c>
    </row>
    <row r="137" spans="1:21" ht="30" customHeight="1" x14ac:dyDescent="0.2">
      <c r="A137" s="266"/>
      <c r="B137" s="68" t="s">
        <v>1230</v>
      </c>
      <c r="C137" s="104" t="s">
        <v>930</v>
      </c>
      <c r="D137" s="133" t="s">
        <v>930</v>
      </c>
      <c r="E137" s="104"/>
      <c r="F137" s="101" t="s">
        <v>2806</v>
      </c>
      <c r="G137" s="99" t="s">
        <v>43</v>
      </c>
      <c r="H137" s="135" t="s">
        <v>64</v>
      </c>
      <c r="I137" s="135" t="s">
        <v>51</v>
      </c>
      <c r="J137" s="135" t="s">
        <v>64</v>
      </c>
      <c r="K137" s="135" t="s">
        <v>36</v>
      </c>
      <c r="L137" s="134" t="s">
        <v>11</v>
      </c>
      <c r="M137" s="93" t="s">
        <v>1228</v>
      </c>
      <c r="N137" s="145" t="s">
        <v>1635</v>
      </c>
      <c r="O137" s="152" t="s">
        <v>1690</v>
      </c>
      <c r="P137" s="31" t="s">
        <v>1284</v>
      </c>
      <c r="Q137" s="31" t="s">
        <v>1391</v>
      </c>
      <c r="R137" s="14"/>
      <c r="S137" s="14"/>
      <c r="T137" s="150" t="s">
        <v>1178</v>
      </c>
      <c r="U137" s="143" t="s">
        <v>1612</v>
      </c>
    </row>
    <row r="138" spans="1:21" ht="30" customHeight="1" x14ac:dyDescent="0.2">
      <c r="A138" s="266"/>
      <c r="B138" s="68" t="s">
        <v>1174</v>
      </c>
      <c r="C138" s="104" t="s">
        <v>1173</v>
      </c>
      <c r="D138" s="133" t="s">
        <v>1486</v>
      </c>
      <c r="E138" s="104"/>
      <c r="F138" s="101" t="s">
        <v>1175</v>
      </c>
      <c r="G138" s="99" t="s">
        <v>43</v>
      </c>
      <c r="H138" s="135" t="s">
        <v>64</v>
      </c>
      <c r="I138" s="135" t="s">
        <v>51</v>
      </c>
      <c r="J138" s="135" t="s">
        <v>64</v>
      </c>
      <c r="K138" s="135" t="s">
        <v>818</v>
      </c>
      <c r="L138" s="134" t="s">
        <v>1176</v>
      </c>
      <c r="M138" s="93" t="s">
        <v>1228</v>
      </c>
      <c r="N138" s="145" t="s">
        <v>1635</v>
      </c>
      <c r="O138" s="152"/>
      <c r="P138" s="31" t="s">
        <v>1284</v>
      </c>
      <c r="Q138" s="41"/>
      <c r="R138" s="14"/>
      <c r="S138" s="14"/>
      <c r="T138" s="150" t="s">
        <v>1183</v>
      </c>
      <c r="U138" s="143" t="s">
        <v>1611</v>
      </c>
    </row>
    <row r="139" spans="1:21" ht="30" customHeight="1" x14ac:dyDescent="0.2">
      <c r="A139" s="266"/>
      <c r="B139" s="68" t="s">
        <v>985</v>
      </c>
      <c r="C139" s="104" t="s">
        <v>931</v>
      </c>
      <c r="D139" s="133" t="s">
        <v>1487</v>
      </c>
      <c r="E139" s="104"/>
      <c r="F139" s="101" t="s">
        <v>2807</v>
      </c>
      <c r="G139" s="99" t="s">
        <v>43</v>
      </c>
      <c r="H139" s="135" t="s">
        <v>64</v>
      </c>
      <c r="I139" s="135" t="s">
        <v>51</v>
      </c>
      <c r="J139" s="135" t="s">
        <v>64</v>
      </c>
      <c r="K139" s="135" t="s">
        <v>36</v>
      </c>
      <c r="L139" s="134" t="s">
        <v>66</v>
      </c>
      <c r="M139" s="93" t="s">
        <v>1228</v>
      </c>
      <c r="N139" s="145" t="s">
        <v>1635</v>
      </c>
      <c r="O139" s="152" t="s">
        <v>1690</v>
      </c>
      <c r="P139" s="31" t="s">
        <v>1284</v>
      </c>
      <c r="Q139" s="31" t="s">
        <v>1392</v>
      </c>
      <c r="R139" s="14"/>
      <c r="S139" s="14"/>
      <c r="T139" s="150" t="s">
        <v>1178</v>
      </c>
      <c r="U139" s="143" t="s">
        <v>1613</v>
      </c>
    </row>
    <row r="140" spans="1:21" ht="30" customHeight="1" x14ac:dyDescent="0.2">
      <c r="A140" s="266"/>
      <c r="B140" s="68" t="s">
        <v>986</v>
      </c>
      <c r="C140" s="104" t="s">
        <v>932</v>
      </c>
      <c r="D140" s="133" t="s">
        <v>932</v>
      </c>
      <c r="E140" s="104"/>
      <c r="F140" s="101" t="s">
        <v>2808</v>
      </c>
      <c r="G140" s="99" t="s">
        <v>43</v>
      </c>
      <c r="H140" s="135" t="s">
        <v>40</v>
      </c>
      <c r="I140" s="135" t="s">
        <v>51</v>
      </c>
      <c r="J140" s="135" t="s">
        <v>64</v>
      </c>
      <c r="K140" s="135" t="s">
        <v>818</v>
      </c>
      <c r="L140" s="134" t="s">
        <v>5</v>
      </c>
      <c r="M140" s="93" t="s">
        <v>1228</v>
      </c>
      <c r="N140" s="145" t="s">
        <v>1635</v>
      </c>
      <c r="O140" s="152" t="s">
        <v>1690</v>
      </c>
      <c r="P140" s="31" t="s">
        <v>1284</v>
      </c>
      <c r="Q140" s="31" t="s">
        <v>1393</v>
      </c>
      <c r="R140" s="14"/>
      <c r="S140" s="14"/>
      <c r="T140" s="150" t="s">
        <v>1178</v>
      </c>
      <c r="U140" s="143" t="s">
        <v>1614</v>
      </c>
    </row>
    <row r="141" spans="1:21" ht="40.5" customHeight="1" x14ac:dyDescent="0.2">
      <c r="A141" s="266"/>
      <c r="B141" s="68" t="s">
        <v>965</v>
      </c>
      <c r="C141" s="104" t="s">
        <v>933</v>
      </c>
      <c r="D141" s="133"/>
      <c r="E141" s="104"/>
      <c r="F141" s="101" t="s">
        <v>987</v>
      </c>
      <c r="G141" s="99" t="s">
        <v>43</v>
      </c>
      <c r="H141" s="135" t="s">
        <v>40</v>
      </c>
      <c r="I141" s="135" t="s">
        <v>51</v>
      </c>
      <c r="J141" s="135" t="s">
        <v>64</v>
      </c>
      <c r="K141" s="135" t="s">
        <v>817</v>
      </c>
      <c r="L141" s="134"/>
      <c r="N141" s="145" t="s">
        <v>1635</v>
      </c>
      <c r="O141" s="152"/>
      <c r="P141" s="31" t="s">
        <v>1284</v>
      </c>
      <c r="Q141" s="41"/>
      <c r="R141" s="14"/>
      <c r="S141" s="14"/>
      <c r="T141" s="14"/>
      <c r="U141" s="143"/>
    </row>
    <row r="142" spans="1:21" ht="30" customHeight="1" x14ac:dyDescent="0.2">
      <c r="A142" s="266"/>
      <c r="B142" s="68" t="s">
        <v>1231</v>
      </c>
      <c r="C142" s="104" t="s">
        <v>934</v>
      </c>
      <c r="D142" s="133" t="s">
        <v>934</v>
      </c>
      <c r="E142" s="104"/>
      <c r="F142" s="101" t="s">
        <v>988</v>
      </c>
      <c r="G142" s="99" t="s">
        <v>43</v>
      </c>
      <c r="H142" s="135" t="s">
        <v>64</v>
      </c>
      <c r="I142" s="135" t="s">
        <v>51</v>
      </c>
      <c r="J142" s="135" t="s">
        <v>64</v>
      </c>
      <c r="K142" s="135" t="s">
        <v>36</v>
      </c>
      <c r="L142" s="134" t="s">
        <v>11</v>
      </c>
      <c r="M142" s="93" t="s">
        <v>1228</v>
      </c>
      <c r="N142" s="145" t="s">
        <v>1635</v>
      </c>
      <c r="O142" s="152" t="s">
        <v>1690</v>
      </c>
      <c r="P142" s="31" t="s">
        <v>1284</v>
      </c>
      <c r="Q142" s="31" t="s">
        <v>1394</v>
      </c>
      <c r="R142" s="14"/>
      <c r="S142" s="14"/>
      <c r="T142" s="150" t="s">
        <v>1178</v>
      </c>
      <c r="U142" s="143" t="s">
        <v>1615</v>
      </c>
    </row>
    <row r="143" spans="1:21" ht="30" customHeight="1" x14ac:dyDescent="0.2">
      <c r="A143" s="266"/>
      <c r="B143" s="68" t="s">
        <v>989</v>
      </c>
      <c r="C143" s="104" t="s">
        <v>935</v>
      </c>
      <c r="D143" s="133" t="s">
        <v>1488</v>
      </c>
      <c r="E143" s="104"/>
      <c r="F143" s="101" t="s">
        <v>2809</v>
      </c>
      <c r="G143" s="99" t="s">
        <v>43</v>
      </c>
      <c r="H143" s="135" t="s">
        <v>40</v>
      </c>
      <c r="I143" s="135" t="s">
        <v>51</v>
      </c>
      <c r="J143" s="135" t="s">
        <v>64</v>
      </c>
      <c r="K143" s="135" t="s">
        <v>818</v>
      </c>
      <c r="L143" s="134" t="s">
        <v>5</v>
      </c>
      <c r="M143" s="99" t="s">
        <v>43</v>
      </c>
      <c r="N143" s="145" t="s">
        <v>1636</v>
      </c>
      <c r="O143" s="152" t="s">
        <v>1690</v>
      </c>
      <c r="P143" s="31" t="s">
        <v>1284</v>
      </c>
      <c r="Q143" s="31" t="s">
        <v>1395</v>
      </c>
      <c r="R143" s="14"/>
      <c r="S143" s="14"/>
      <c r="T143" s="150" t="s">
        <v>1178</v>
      </c>
      <c r="U143" s="143" t="s">
        <v>1616</v>
      </c>
    </row>
    <row r="144" spans="1:21" ht="30" customHeight="1" x14ac:dyDescent="0.2">
      <c r="A144" s="266"/>
      <c r="B144" s="68" t="s">
        <v>966</v>
      </c>
      <c r="C144" s="104" t="s">
        <v>936</v>
      </c>
      <c r="D144" s="133" t="s">
        <v>936</v>
      </c>
      <c r="E144" s="104"/>
      <c r="F144" s="101" t="s">
        <v>2810</v>
      </c>
      <c r="G144" s="99" t="s">
        <v>43</v>
      </c>
      <c r="H144" s="135" t="s">
        <v>40</v>
      </c>
      <c r="I144" s="135" t="s">
        <v>51</v>
      </c>
      <c r="J144" s="135" t="s">
        <v>64</v>
      </c>
      <c r="K144" s="135" t="s">
        <v>36</v>
      </c>
      <c r="L144" s="134" t="s">
        <v>11</v>
      </c>
      <c r="M144" s="99" t="s">
        <v>43</v>
      </c>
      <c r="N144" s="145" t="s">
        <v>1635</v>
      </c>
      <c r="O144" s="152" t="s">
        <v>1691</v>
      </c>
      <c r="P144" s="31" t="s">
        <v>1284</v>
      </c>
      <c r="Q144" s="31" t="s">
        <v>1397</v>
      </c>
      <c r="R144" s="14"/>
      <c r="S144" s="14"/>
      <c r="T144" s="150" t="s">
        <v>1178</v>
      </c>
      <c r="U144" s="143"/>
    </row>
    <row r="145" spans="1:21" ht="30" customHeight="1" x14ac:dyDescent="0.2">
      <c r="A145" s="266"/>
      <c r="B145" s="139" t="s">
        <v>1179</v>
      </c>
      <c r="C145" s="140" t="s">
        <v>1180</v>
      </c>
      <c r="D145" s="133"/>
      <c r="E145" s="104"/>
      <c r="F145" s="101" t="s">
        <v>1181</v>
      </c>
      <c r="G145" s="99" t="s">
        <v>43</v>
      </c>
      <c r="H145" s="135" t="s">
        <v>40</v>
      </c>
      <c r="I145" s="135" t="s">
        <v>51</v>
      </c>
      <c r="J145" s="135" t="s">
        <v>64</v>
      </c>
      <c r="K145" s="135" t="s">
        <v>818</v>
      </c>
      <c r="L145" s="134" t="s">
        <v>1176</v>
      </c>
      <c r="M145" s="99" t="s">
        <v>43</v>
      </c>
      <c r="N145" s="145" t="s">
        <v>1636</v>
      </c>
      <c r="O145" s="152"/>
      <c r="P145" s="31" t="s">
        <v>1284</v>
      </c>
      <c r="Q145" s="41"/>
      <c r="R145" s="14"/>
      <c r="S145" s="14"/>
      <c r="T145" s="150" t="s">
        <v>1183</v>
      </c>
      <c r="U145" s="143"/>
    </row>
    <row r="146" spans="1:21" ht="30" customHeight="1" x14ac:dyDescent="0.2">
      <c r="A146" s="266"/>
      <c r="B146" s="68" t="s">
        <v>967</v>
      </c>
      <c r="C146" s="104" t="s">
        <v>937</v>
      </c>
      <c r="D146" s="133" t="s">
        <v>1489</v>
      </c>
      <c r="E146" s="104"/>
      <c r="F146" s="101" t="s">
        <v>990</v>
      </c>
      <c r="G146" s="99" t="s">
        <v>43</v>
      </c>
      <c r="H146" s="135" t="s">
        <v>40</v>
      </c>
      <c r="I146" s="135" t="s">
        <v>51</v>
      </c>
      <c r="J146" s="135" t="s">
        <v>64</v>
      </c>
      <c r="K146" s="135" t="s">
        <v>817</v>
      </c>
      <c r="L146" s="134"/>
      <c r="N146" s="145" t="s">
        <v>1635</v>
      </c>
      <c r="O146" s="152" t="s">
        <v>1691</v>
      </c>
      <c r="P146" s="31" t="s">
        <v>1284</v>
      </c>
      <c r="Q146" s="31" t="s">
        <v>1396</v>
      </c>
      <c r="R146" s="14"/>
      <c r="S146" s="14"/>
      <c r="T146" s="150" t="s">
        <v>1178</v>
      </c>
      <c r="U146" s="143" t="s">
        <v>1617</v>
      </c>
    </row>
    <row r="147" spans="1:21" ht="30" customHeight="1" x14ac:dyDescent="0.2">
      <c r="A147" s="266"/>
      <c r="B147" s="68" t="s">
        <v>968</v>
      </c>
      <c r="C147" s="104" t="s">
        <v>1224</v>
      </c>
      <c r="D147" s="133" t="s">
        <v>1224</v>
      </c>
      <c r="E147" s="104"/>
      <c r="F147" s="101" t="s">
        <v>991</v>
      </c>
      <c r="G147" s="99" t="s">
        <v>43</v>
      </c>
      <c r="H147" s="135" t="s">
        <v>40</v>
      </c>
      <c r="I147" s="135" t="s">
        <v>51</v>
      </c>
      <c r="J147" s="135" t="s">
        <v>64</v>
      </c>
      <c r="K147" s="135" t="s">
        <v>818</v>
      </c>
      <c r="L147" s="134" t="s">
        <v>1160</v>
      </c>
      <c r="M147" s="93" t="s">
        <v>1223</v>
      </c>
      <c r="N147" s="145" t="s">
        <v>1635</v>
      </c>
      <c r="O147" s="152" t="s">
        <v>1691</v>
      </c>
      <c r="P147" s="31" t="s">
        <v>1284</v>
      </c>
      <c r="Q147" s="31" t="s">
        <v>1398</v>
      </c>
      <c r="R147" s="14"/>
      <c r="S147" s="14"/>
      <c r="T147" s="150" t="s">
        <v>1178</v>
      </c>
      <c r="U147" s="143" t="s">
        <v>1618</v>
      </c>
    </row>
    <row r="148" spans="1:21" ht="30" customHeight="1" x14ac:dyDescent="0.2">
      <c r="A148" s="266"/>
      <c r="B148" s="68" t="s">
        <v>969</v>
      </c>
      <c r="C148" s="104" t="s">
        <v>938</v>
      </c>
      <c r="D148" s="133" t="s">
        <v>1490</v>
      </c>
      <c r="E148" s="104"/>
      <c r="F148" s="101" t="s">
        <v>992</v>
      </c>
      <c r="G148" s="99" t="s">
        <v>43</v>
      </c>
      <c r="H148" s="135" t="s">
        <v>40</v>
      </c>
      <c r="I148" s="135" t="s">
        <v>51</v>
      </c>
      <c r="J148" s="135" t="s">
        <v>64</v>
      </c>
      <c r="K148" s="135" t="s">
        <v>818</v>
      </c>
      <c r="L148" s="134" t="s">
        <v>1158</v>
      </c>
      <c r="M148" s="93" t="s">
        <v>1215</v>
      </c>
      <c r="N148" s="145" t="s">
        <v>1635</v>
      </c>
      <c r="O148" s="152" t="s">
        <v>1692</v>
      </c>
      <c r="P148" s="31" t="s">
        <v>1400</v>
      </c>
      <c r="Q148" s="31" t="s">
        <v>1399</v>
      </c>
      <c r="R148" s="14"/>
      <c r="S148" s="14"/>
      <c r="T148" s="150" t="s">
        <v>470</v>
      </c>
      <c r="U148" s="143" t="s">
        <v>1619</v>
      </c>
    </row>
    <row r="149" spans="1:21" ht="39.75" customHeight="1" x14ac:dyDescent="0.2">
      <c r="A149" s="266"/>
      <c r="B149" s="68" t="s">
        <v>970</v>
      </c>
      <c r="C149" s="104" t="s">
        <v>939</v>
      </c>
      <c r="D149" s="133" t="s">
        <v>1491</v>
      </c>
      <c r="E149" s="104"/>
      <c r="F149" s="101" t="s">
        <v>2811</v>
      </c>
      <c r="G149" s="99" t="s">
        <v>43</v>
      </c>
      <c r="H149" s="135" t="s">
        <v>40</v>
      </c>
      <c r="I149" s="135" t="s">
        <v>51</v>
      </c>
      <c r="J149" s="135" t="s">
        <v>64</v>
      </c>
      <c r="K149" s="135" t="s">
        <v>818</v>
      </c>
      <c r="L149" s="134" t="s">
        <v>1158</v>
      </c>
      <c r="M149" s="93" t="s">
        <v>1232</v>
      </c>
      <c r="N149" s="145" t="s">
        <v>1635</v>
      </c>
      <c r="O149" s="152" t="s">
        <v>1693</v>
      </c>
      <c r="P149" s="31" t="s">
        <v>1284</v>
      </c>
      <c r="Q149" s="31" t="s">
        <v>1401</v>
      </c>
      <c r="R149" s="14"/>
      <c r="S149" s="14"/>
      <c r="T149" s="150" t="s">
        <v>1178</v>
      </c>
      <c r="U149" s="143" t="s">
        <v>1620</v>
      </c>
    </row>
    <row r="150" spans="1:21" ht="30" customHeight="1" x14ac:dyDescent="0.2">
      <c r="A150" s="266"/>
      <c r="B150" s="68" t="s">
        <v>971</v>
      </c>
      <c r="C150" s="104" t="s">
        <v>940</v>
      </c>
      <c r="D150" s="133" t="s">
        <v>1492</v>
      </c>
      <c r="E150" s="104"/>
      <c r="F150" s="101" t="s">
        <v>2812</v>
      </c>
      <c r="G150" s="99" t="s">
        <v>43</v>
      </c>
      <c r="H150" s="135" t="s">
        <v>40</v>
      </c>
      <c r="I150" s="135" t="s">
        <v>51</v>
      </c>
      <c r="J150" s="135" t="s">
        <v>64</v>
      </c>
      <c r="K150" s="135" t="s">
        <v>818</v>
      </c>
      <c r="L150" s="134" t="s">
        <v>5</v>
      </c>
      <c r="M150" s="99" t="s">
        <v>43</v>
      </c>
      <c r="N150" s="145" t="s">
        <v>1636</v>
      </c>
      <c r="O150" s="152" t="s">
        <v>1693</v>
      </c>
      <c r="P150" s="31" t="s">
        <v>1284</v>
      </c>
      <c r="Q150" s="31" t="s">
        <v>1402</v>
      </c>
      <c r="R150" s="14"/>
      <c r="S150" s="14"/>
      <c r="T150" s="150" t="s">
        <v>1178</v>
      </c>
      <c r="U150" s="143" t="s">
        <v>1621</v>
      </c>
    </row>
    <row r="151" spans="1:21" ht="30" customHeight="1" x14ac:dyDescent="0.2">
      <c r="A151" s="266"/>
      <c r="B151" s="68" t="s">
        <v>972</v>
      </c>
      <c r="C151" s="104" t="s">
        <v>941</v>
      </c>
      <c r="D151" s="133" t="s">
        <v>941</v>
      </c>
      <c r="E151" s="104"/>
      <c r="F151" s="101" t="s">
        <v>2813</v>
      </c>
      <c r="G151" s="99" t="s">
        <v>43</v>
      </c>
      <c r="H151" s="135" t="s">
        <v>40</v>
      </c>
      <c r="I151" s="135" t="s">
        <v>51</v>
      </c>
      <c r="J151" s="135" t="s">
        <v>64</v>
      </c>
      <c r="K151" s="135" t="s">
        <v>818</v>
      </c>
      <c r="L151" s="134" t="s">
        <v>1157</v>
      </c>
      <c r="M151" s="99" t="s">
        <v>43</v>
      </c>
      <c r="N151" s="145" t="s">
        <v>1636</v>
      </c>
      <c r="O151" s="152" t="s">
        <v>1690</v>
      </c>
      <c r="P151" s="31" t="s">
        <v>1284</v>
      </c>
      <c r="Q151" s="31" t="s">
        <v>1403</v>
      </c>
      <c r="R151" s="14"/>
      <c r="S151" s="14"/>
      <c r="T151" s="150" t="s">
        <v>1178</v>
      </c>
      <c r="U151" s="143" t="s">
        <v>1622</v>
      </c>
    </row>
    <row r="152" spans="1:21" ht="30" customHeight="1" x14ac:dyDescent="0.2">
      <c r="A152" s="266"/>
      <c r="B152" s="68" t="s">
        <v>973</v>
      </c>
      <c r="C152" s="104" t="s">
        <v>942</v>
      </c>
      <c r="D152" s="133" t="s">
        <v>942</v>
      </c>
      <c r="E152" s="104"/>
      <c r="F152" s="101" t="s">
        <v>993</v>
      </c>
      <c r="G152" s="99" t="s">
        <v>43</v>
      </c>
      <c r="H152" s="135" t="s">
        <v>40</v>
      </c>
      <c r="I152" s="135" t="s">
        <v>51</v>
      </c>
      <c r="J152" s="135" t="s">
        <v>40</v>
      </c>
      <c r="K152" s="135" t="s">
        <v>818</v>
      </c>
      <c r="L152" s="134" t="s">
        <v>1158</v>
      </c>
      <c r="M152" s="99" t="s">
        <v>43</v>
      </c>
      <c r="N152" s="145" t="s">
        <v>1635</v>
      </c>
      <c r="O152" s="152" t="s">
        <v>1678</v>
      </c>
      <c r="P152" s="31" t="s">
        <v>1300</v>
      </c>
      <c r="Q152" s="31" t="s">
        <v>1404</v>
      </c>
      <c r="R152" s="14"/>
      <c r="S152" s="14"/>
      <c r="T152" s="150" t="s">
        <v>470</v>
      </c>
      <c r="U152" s="143" t="s">
        <v>1623</v>
      </c>
    </row>
    <row r="153" spans="1:21" ht="30" customHeight="1" x14ac:dyDescent="0.2">
      <c r="A153" s="266"/>
      <c r="B153" s="68" t="s">
        <v>974</v>
      </c>
      <c r="C153" s="104" t="s">
        <v>943</v>
      </c>
      <c r="D153" s="133" t="s">
        <v>943</v>
      </c>
      <c r="E153" s="104"/>
      <c r="F153" s="101" t="s">
        <v>994</v>
      </c>
      <c r="G153" s="99" t="s">
        <v>43</v>
      </c>
      <c r="H153" s="135" t="s">
        <v>40</v>
      </c>
      <c r="I153" s="135" t="s">
        <v>51</v>
      </c>
      <c r="J153" s="135" t="s">
        <v>64</v>
      </c>
      <c r="K153" s="135" t="s">
        <v>818</v>
      </c>
      <c r="L153" s="134" t="s">
        <v>1158</v>
      </c>
      <c r="M153" s="99" t="s">
        <v>43</v>
      </c>
      <c r="N153" s="145" t="s">
        <v>1635</v>
      </c>
      <c r="O153" s="152" t="s">
        <v>1691</v>
      </c>
      <c r="P153" s="31" t="s">
        <v>1284</v>
      </c>
      <c r="Q153" s="31" t="s">
        <v>1405</v>
      </c>
      <c r="R153" s="14"/>
      <c r="S153" s="14"/>
      <c r="T153" s="150" t="s">
        <v>1178</v>
      </c>
      <c r="U153" s="143" t="s">
        <v>1624</v>
      </c>
    </row>
    <row r="154" spans="1:21" ht="30" customHeight="1" x14ac:dyDescent="0.2">
      <c r="A154" s="266"/>
      <c r="B154" s="68" t="s">
        <v>1182</v>
      </c>
      <c r="C154" s="104" t="s">
        <v>97</v>
      </c>
      <c r="D154" s="133" t="s">
        <v>1493</v>
      </c>
      <c r="E154" s="104"/>
      <c r="F154" s="101" t="s">
        <v>995</v>
      </c>
      <c r="G154" s="99" t="s">
        <v>43</v>
      </c>
      <c r="H154" s="135" t="s">
        <v>64</v>
      </c>
      <c r="I154" s="135" t="s">
        <v>51</v>
      </c>
      <c r="J154" s="135" t="s">
        <v>64</v>
      </c>
      <c r="K154" s="135" t="s">
        <v>817</v>
      </c>
      <c r="L154" s="134"/>
      <c r="M154" s="99" t="s">
        <v>43</v>
      </c>
      <c r="N154" s="145" t="s">
        <v>1636</v>
      </c>
      <c r="O154" s="152" t="s">
        <v>1694</v>
      </c>
      <c r="P154" s="31" t="s">
        <v>1400</v>
      </c>
      <c r="Q154" s="31" t="s">
        <v>1406</v>
      </c>
      <c r="R154" s="14"/>
      <c r="S154" s="14"/>
      <c r="T154" s="150" t="s">
        <v>470</v>
      </c>
      <c r="U154" s="143" t="s">
        <v>1625</v>
      </c>
    </row>
    <row r="155" spans="1:21" ht="30" customHeight="1" x14ac:dyDescent="0.2">
      <c r="A155" s="266"/>
      <c r="B155" s="68" t="s">
        <v>975</v>
      </c>
      <c r="C155" s="104" t="s">
        <v>944</v>
      </c>
      <c r="D155" s="133" t="s">
        <v>1494</v>
      </c>
      <c r="E155" s="104"/>
      <c r="F155" s="101" t="s">
        <v>996</v>
      </c>
      <c r="G155" s="99" t="s">
        <v>43</v>
      </c>
      <c r="H155" s="135" t="s">
        <v>64</v>
      </c>
      <c r="I155" s="135" t="s">
        <v>51</v>
      </c>
      <c r="J155" s="135" t="s">
        <v>64</v>
      </c>
      <c r="K155" s="135" t="s">
        <v>817</v>
      </c>
      <c r="L155" s="134"/>
      <c r="M155" s="99" t="s">
        <v>43</v>
      </c>
      <c r="N155" s="145" t="s">
        <v>1636</v>
      </c>
      <c r="O155" s="152" t="s">
        <v>1694</v>
      </c>
      <c r="P155" s="31" t="s">
        <v>1400</v>
      </c>
      <c r="Q155" s="31" t="s">
        <v>1409</v>
      </c>
      <c r="R155" s="14"/>
      <c r="S155" s="14"/>
      <c r="T155" s="150" t="s">
        <v>470</v>
      </c>
      <c r="U155" s="143" t="s">
        <v>1626</v>
      </c>
    </row>
    <row r="156" spans="1:21" ht="30" customHeight="1" x14ac:dyDescent="0.2">
      <c r="A156" s="266"/>
      <c r="B156" s="139" t="s">
        <v>138</v>
      </c>
      <c r="C156" s="140" t="s">
        <v>16</v>
      </c>
      <c r="D156" s="165" t="s">
        <v>1632</v>
      </c>
      <c r="E156" s="104" t="s">
        <v>1633</v>
      </c>
      <c r="F156" s="101" t="s">
        <v>997</v>
      </c>
      <c r="G156" s="99" t="s">
        <v>43</v>
      </c>
      <c r="H156" s="135" t="s">
        <v>64</v>
      </c>
      <c r="I156" s="135" t="s">
        <v>51</v>
      </c>
      <c r="J156" s="135" t="s">
        <v>64</v>
      </c>
      <c r="K156" s="135" t="s">
        <v>817</v>
      </c>
      <c r="L156" s="134"/>
      <c r="M156" s="99" t="s">
        <v>43</v>
      </c>
      <c r="N156" s="145" t="s">
        <v>1636</v>
      </c>
      <c r="O156" s="161" t="s">
        <v>1679</v>
      </c>
      <c r="P156" s="31" t="s">
        <v>1400</v>
      </c>
      <c r="Q156" s="31" t="s">
        <v>1408</v>
      </c>
      <c r="R156" s="14"/>
      <c r="S156" s="14"/>
      <c r="T156" s="150" t="s">
        <v>470</v>
      </c>
      <c r="U156" s="143"/>
    </row>
    <row r="157" spans="1:21" ht="30" customHeight="1" x14ac:dyDescent="0.2">
      <c r="A157" s="266"/>
      <c r="B157" s="139" t="s">
        <v>976</v>
      </c>
      <c r="C157" s="140" t="s">
        <v>945</v>
      </c>
      <c r="D157" s="165" t="s">
        <v>1632</v>
      </c>
      <c r="E157" s="104"/>
      <c r="F157" s="101" t="s">
        <v>998</v>
      </c>
      <c r="G157" s="99" t="s">
        <v>43</v>
      </c>
      <c r="H157" s="135" t="s">
        <v>64</v>
      </c>
      <c r="I157" s="135" t="s">
        <v>51</v>
      </c>
      <c r="J157" s="135" t="s">
        <v>64</v>
      </c>
      <c r="K157" s="135" t="s">
        <v>817</v>
      </c>
      <c r="L157" s="134"/>
      <c r="M157" s="99" t="s">
        <v>43</v>
      </c>
      <c r="N157" s="145" t="s">
        <v>1636</v>
      </c>
      <c r="O157" s="152" t="s">
        <v>1679</v>
      </c>
      <c r="P157" s="31" t="s">
        <v>1400</v>
      </c>
      <c r="Q157" s="31" t="s">
        <v>1407</v>
      </c>
      <c r="R157" s="14"/>
      <c r="S157" s="14"/>
      <c r="T157" s="150" t="s">
        <v>470</v>
      </c>
      <c r="U157" s="143"/>
    </row>
    <row r="158" spans="1:21" ht="27" customHeight="1" x14ac:dyDescent="0.2">
      <c r="P158" s="2"/>
    </row>
    <row r="159" spans="1:21" ht="14.25" customHeight="1" x14ac:dyDescent="0.2">
      <c r="A159" s="79" t="s">
        <v>820</v>
      </c>
      <c r="B159" s="80"/>
      <c r="C159" s="64"/>
      <c r="D159" s="64"/>
      <c r="E159" s="64"/>
      <c r="F159" s="81"/>
      <c r="G159" s="81"/>
      <c r="P159" s="2"/>
    </row>
    <row r="160" spans="1:21" ht="15.75" x14ac:dyDescent="0.2">
      <c r="A160" s="79"/>
      <c r="B160" s="80"/>
      <c r="C160" s="64"/>
      <c r="D160" s="64"/>
      <c r="E160" s="64"/>
      <c r="F160" s="81"/>
      <c r="G160" s="81"/>
      <c r="P160" s="2"/>
    </row>
    <row r="161" spans="1:16" x14ac:dyDescent="0.2">
      <c r="A161" s="82" t="s">
        <v>107</v>
      </c>
      <c r="B161" s="82"/>
      <c r="C161" s="64"/>
      <c r="D161" s="64"/>
      <c r="E161" s="64"/>
      <c r="F161" s="81"/>
      <c r="G161" s="81"/>
      <c r="P161" s="2"/>
    </row>
    <row r="162" spans="1:16" x14ac:dyDescent="0.2">
      <c r="A162" s="82" t="s">
        <v>844</v>
      </c>
      <c r="B162" s="83"/>
      <c r="C162" s="64"/>
      <c r="D162" s="64"/>
      <c r="E162" s="64"/>
      <c r="F162" s="81"/>
      <c r="G162" s="81"/>
      <c r="P162" s="2"/>
    </row>
    <row r="163" spans="1:16" x14ac:dyDescent="0.2">
      <c r="A163" s="82" t="s">
        <v>843</v>
      </c>
      <c r="B163" s="83"/>
      <c r="C163" s="64"/>
      <c r="D163" s="64"/>
      <c r="E163" s="64"/>
      <c r="F163" s="81"/>
      <c r="G163" s="81"/>
      <c r="P163" s="2"/>
    </row>
    <row r="164" spans="1:16" x14ac:dyDescent="0.2">
      <c r="A164" s="82" t="s">
        <v>845</v>
      </c>
      <c r="B164" s="83"/>
      <c r="C164" s="64"/>
      <c r="D164" s="64"/>
      <c r="E164" s="64"/>
      <c r="F164" s="81"/>
      <c r="G164" s="81"/>
      <c r="P164" s="2"/>
    </row>
    <row r="165" spans="1:16" x14ac:dyDescent="0.2">
      <c r="A165" s="82" t="s">
        <v>846</v>
      </c>
      <c r="B165" s="82"/>
      <c r="C165" s="64"/>
      <c r="D165" s="64"/>
      <c r="E165" s="64"/>
      <c r="F165" s="81"/>
      <c r="G165" s="81"/>
      <c r="P165" s="2"/>
    </row>
    <row r="166" spans="1:16" x14ac:dyDescent="0.2">
      <c r="A166" s="83"/>
      <c r="B166" s="84"/>
      <c r="C166" s="64"/>
      <c r="D166" s="64"/>
      <c r="E166" s="64"/>
      <c r="F166" s="81"/>
      <c r="G166" s="81"/>
      <c r="P166" s="2"/>
    </row>
    <row r="167" spans="1:16" ht="15.75" x14ac:dyDescent="0.2">
      <c r="A167" s="85" t="s">
        <v>108</v>
      </c>
      <c r="B167" s="84"/>
      <c r="C167" s="82"/>
      <c r="D167" s="82"/>
      <c r="E167" s="82"/>
      <c r="F167" s="86"/>
      <c r="G167" s="81"/>
      <c r="P167" s="2"/>
    </row>
    <row r="168" spans="1:16" ht="14.25" x14ac:dyDescent="0.2">
      <c r="A168" s="277" t="s">
        <v>823</v>
      </c>
      <c r="B168" s="277"/>
      <c r="C168" s="277"/>
      <c r="D168" s="277"/>
      <c r="E168" s="277"/>
      <c r="F168" s="277"/>
      <c r="G168" s="277"/>
      <c r="P168" s="2"/>
    </row>
    <row r="169" spans="1:16" ht="14.25" x14ac:dyDescent="0.2">
      <c r="A169" s="126"/>
      <c r="B169" s="126"/>
      <c r="C169" s="126"/>
      <c r="D169" s="126"/>
      <c r="E169" s="126"/>
      <c r="F169" s="126"/>
      <c r="G169" s="126"/>
      <c r="P169" s="2"/>
    </row>
    <row r="170" spans="1:16" ht="15.75" x14ac:dyDescent="0.2">
      <c r="A170" s="85" t="s">
        <v>109</v>
      </c>
      <c r="B170" s="75"/>
      <c r="C170" s="64"/>
      <c r="D170" s="64"/>
      <c r="E170" s="64"/>
      <c r="F170" s="81"/>
      <c r="G170" s="81"/>
      <c r="P170" s="2"/>
    </row>
    <row r="171" spans="1:16" ht="14.25" x14ac:dyDescent="0.2">
      <c r="A171" s="273" t="s">
        <v>837</v>
      </c>
      <c r="B171" s="273"/>
      <c r="C171" s="273"/>
      <c r="D171" s="273"/>
      <c r="E171" s="273"/>
      <c r="F171" s="273"/>
      <c r="G171" s="273"/>
      <c r="P171" s="2"/>
    </row>
    <row r="172" spans="1:16" ht="14.25" x14ac:dyDescent="0.2">
      <c r="A172" s="123"/>
      <c r="B172" s="123"/>
      <c r="C172" s="123"/>
      <c r="D172" s="123"/>
      <c r="E172" s="123"/>
      <c r="F172" s="123"/>
      <c r="G172" s="123"/>
      <c r="P172" s="2"/>
    </row>
    <row r="173" spans="1:16" ht="15.75" x14ac:dyDescent="0.2">
      <c r="A173" s="85" t="s">
        <v>111</v>
      </c>
      <c r="B173" s="87"/>
      <c r="C173" s="87"/>
      <c r="D173" s="87"/>
      <c r="E173" s="87"/>
      <c r="F173" s="87"/>
      <c r="G173" s="87"/>
      <c r="P173" s="2"/>
    </row>
    <row r="174" spans="1:16" ht="14.25" x14ac:dyDescent="0.2">
      <c r="A174" s="273" t="s">
        <v>836</v>
      </c>
      <c r="B174" s="273"/>
      <c r="C174" s="273"/>
      <c r="D174" s="273"/>
      <c r="E174" s="273"/>
      <c r="F174" s="273"/>
      <c r="G174" s="87"/>
      <c r="P174" s="2"/>
    </row>
    <row r="175" spans="1:16" ht="14.25" x14ac:dyDescent="0.2">
      <c r="A175" s="123"/>
      <c r="B175" s="123"/>
      <c r="C175" s="123"/>
      <c r="D175" s="123"/>
      <c r="E175" s="123"/>
      <c r="F175" s="123"/>
      <c r="G175" s="87"/>
      <c r="P175" s="2"/>
    </row>
    <row r="176" spans="1:16" ht="15.75" x14ac:dyDescent="0.2">
      <c r="A176" s="85" t="s">
        <v>112</v>
      </c>
      <c r="B176" s="123"/>
      <c r="C176" s="123"/>
      <c r="D176" s="123"/>
      <c r="E176" s="123"/>
      <c r="F176" s="123"/>
      <c r="G176" s="87"/>
      <c r="P176" s="2"/>
    </row>
    <row r="177" spans="1:16" ht="14.25" x14ac:dyDescent="0.2">
      <c r="A177" s="120" t="s">
        <v>1238</v>
      </c>
      <c r="B177" s="123"/>
      <c r="C177" s="123"/>
      <c r="D177" s="123"/>
      <c r="E177" s="123"/>
      <c r="F177" s="123"/>
      <c r="G177" s="87"/>
      <c r="P177" s="2"/>
    </row>
    <row r="178" spans="1:16" ht="14.25" x14ac:dyDescent="0.2">
      <c r="A178" s="120"/>
      <c r="B178" s="123"/>
      <c r="C178" s="123"/>
      <c r="D178" s="123"/>
      <c r="E178" s="123"/>
      <c r="F178" s="123"/>
      <c r="G178" s="87"/>
      <c r="P178" s="2"/>
    </row>
    <row r="179" spans="1:16" ht="15.75" x14ac:dyDescent="0.2">
      <c r="A179" s="85" t="s">
        <v>1177</v>
      </c>
      <c r="B179" s="123"/>
      <c r="C179" s="123"/>
      <c r="D179" s="123"/>
      <c r="E179" s="123"/>
      <c r="F179" s="123"/>
      <c r="G179" s="87"/>
      <c r="P179" s="2"/>
    </row>
    <row r="180" spans="1:16" ht="14.25" x14ac:dyDescent="0.2">
      <c r="A180" s="120" t="s">
        <v>1239</v>
      </c>
      <c r="B180" s="123"/>
      <c r="C180" s="123"/>
      <c r="D180" s="123"/>
      <c r="E180" s="123"/>
      <c r="F180" s="123"/>
      <c r="G180" s="87"/>
      <c r="P180" s="2"/>
    </row>
    <row r="181" spans="1:16" ht="14.25" x14ac:dyDescent="0.2">
      <c r="A181" s="120" t="s">
        <v>1240</v>
      </c>
      <c r="B181" s="123"/>
      <c r="C181" s="123"/>
      <c r="D181" s="123"/>
      <c r="E181" s="123"/>
      <c r="F181" s="123"/>
      <c r="G181" s="87"/>
      <c r="P181" s="2"/>
    </row>
    <row r="182" spans="1:16" ht="14.25" x14ac:dyDescent="0.2">
      <c r="A182" s="123"/>
      <c r="B182" s="123"/>
      <c r="C182" s="123"/>
      <c r="D182" s="123"/>
      <c r="E182" s="123"/>
      <c r="F182" s="123"/>
      <c r="G182" s="87"/>
      <c r="P182" s="2"/>
    </row>
    <row r="183" spans="1:16" ht="15.75" x14ac:dyDescent="0.2">
      <c r="A183" s="85" t="s">
        <v>821</v>
      </c>
      <c r="B183" s="75"/>
      <c r="C183" s="64"/>
      <c r="D183" s="64"/>
      <c r="E183" s="64"/>
      <c r="F183" s="81"/>
      <c r="G183" s="88"/>
      <c r="P183" s="2"/>
    </row>
    <row r="184" spans="1:16" ht="14.25" x14ac:dyDescent="0.2">
      <c r="A184" s="88" t="s">
        <v>1194</v>
      </c>
      <c r="B184" s="87"/>
      <c r="C184" s="87"/>
      <c r="D184" s="87"/>
      <c r="E184" s="87"/>
      <c r="F184" s="87"/>
      <c r="G184" s="88"/>
      <c r="P184" s="2"/>
    </row>
    <row r="185" spans="1:16" ht="14.25" x14ac:dyDescent="0.2">
      <c r="A185" s="88" t="s">
        <v>822</v>
      </c>
      <c r="B185" s="87"/>
      <c r="C185" s="87"/>
      <c r="D185" s="87"/>
      <c r="E185" s="87"/>
      <c r="F185" s="87"/>
      <c r="G185" s="87"/>
      <c r="P185" s="2"/>
    </row>
    <row r="186" spans="1:16" x14ac:dyDescent="0.2">
      <c r="A186" s="82" t="s">
        <v>2771</v>
      </c>
      <c r="B186" s="75"/>
      <c r="C186" s="64"/>
      <c r="D186" s="64"/>
      <c r="E186" s="64"/>
      <c r="F186" s="81"/>
      <c r="G186" s="81"/>
      <c r="P186" s="2"/>
    </row>
    <row r="187" spans="1:16" x14ac:dyDescent="0.2">
      <c r="A187" s="63" t="s">
        <v>2772</v>
      </c>
      <c r="B187" s="75"/>
      <c r="C187" s="64"/>
      <c r="D187" s="64"/>
      <c r="E187" s="64"/>
      <c r="F187" s="81"/>
      <c r="G187" s="81"/>
      <c r="P187" s="2"/>
    </row>
    <row r="188" spans="1:16" ht="12" x14ac:dyDescent="0.2">
      <c r="P188" s="2"/>
    </row>
    <row r="189" spans="1:16" ht="12" x14ac:dyDescent="0.2">
      <c r="P189" s="2"/>
    </row>
  </sheetData>
  <mergeCells count="19">
    <mergeCell ref="A174:F174"/>
    <mergeCell ref="A87:A90"/>
    <mergeCell ref="A92:A101"/>
    <mergeCell ref="A103:A112"/>
    <mergeCell ref="A114:A157"/>
    <mergeCell ref="A168:G168"/>
    <mergeCell ref="A171:G171"/>
    <mergeCell ref="A79:A85"/>
    <mergeCell ref="A5:J5"/>
    <mergeCell ref="A8:A20"/>
    <mergeCell ref="B10:B11"/>
    <mergeCell ref="B15:B16"/>
    <mergeCell ref="B18:B19"/>
    <mergeCell ref="A22:A30"/>
    <mergeCell ref="A32:A42"/>
    <mergeCell ref="A44:A47"/>
    <mergeCell ref="A49:A55"/>
    <mergeCell ref="A57:A67"/>
    <mergeCell ref="A69:A77"/>
  </mergeCells>
  <hyperlinks>
    <hyperlink ref="L65176" location="'Listes Code - Enumération'!A645" display="'Listes Code - Enumération'!A645"/>
    <hyperlink ref="L65203" location="'Listes Code - Enumération'!A377" display="'Listes Code - Enumération'!A377"/>
    <hyperlink ref="L65204" location="'Listes Code - Enumération'!A616" display="'Listes Code - Enumération'!A616"/>
    <hyperlink ref="L65205" location="'Listes Code - Enumération'!A616" display="'Listes Code - Enumération'!A616"/>
    <hyperlink ref="L65207" location="'Listes Code - Enumération'!A616" display="'Listes Code - Enumération'!A616"/>
    <hyperlink ref="L65217" location="'Listes Code - Enumération'!A616" display="'Listes Code - Enumération'!A616"/>
    <hyperlink ref="L65220" location="'Listes Code - Enumération'!A616" display="'Listes Code - Enumération'!A616"/>
    <hyperlink ref="L65221" location="'Listes Code - Enumération'!A616" display="'Listes Code - Enumération'!A616"/>
    <hyperlink ref="L65224" location="'Listes Code - Enumération'!A616" display="'Listes Code - Enumération'!A616"/>
    <hyperlink ref="L65231" location="'Listes Code - Enumération'!A377" display="'Listes Code - Enumération'!A377"/>
    <hyperlink ref="L65233" location="'Listes Code - Enumération'!A377" display="'Listes Code - Enumération'!A377"/>
    <hyperlink ref="L65234" location="'Listes Code - Enumération'!A736" display="'Listes Code - Enumération'!A736"/>
    <hyperlink ref="L65235" location="'Listes Code - Enumération'!A736" display="'Listes Code - Enumération'!A736"/>
    <hyperlink ref="L65237" location="'Listes Code - Enumération'!A736" display="'Listes Code - Enumération'!A736"/>
    <hyperlink ref="L65241" location="'Listes Code - Enumération'!A736" display="'Listes Code - Enumération'!A736"/>
    <hyperlink ref="L65242" location="'Listes Code - Enumération'!A736" display="'Listes Code - Enumération'!A736"/>
    <hyperlink ref="L65244" location="'Listes Code - Enumération'!A757" display="'Listes Code - Enumération'!A757"/>
    <hyperlink ref="L65247" location="'Listes Code - Enumération'!A671" display="'Listes Code - Enumération'!A671"/>
    <hyperlink ref="L65248" location="'Listes Code - Enumération'!A671" display="'Listes Code - Enumération'!A671"/>
    <hyperlink ref="L65249" location="'Listes Code - Enumération'!A564" display="'Listes Code - Enumération'!A564"/>
    <hyperlink ref="L65250" location="'Listes Code - Enumération'!A72" display="'Listes Code - Enumération'!A72"/>
    <hyperlink ref="L65252" location="'Listes Code - Enumération'!A3" display="'Listes Code - Enumération'!A3"/>
    <hyperlink ref="L65253" location="'Listes Code - Enumération'!A616" display="'Listes Code - Enumération'!A616"/>
    <hyperlink ref="L65255" location="'Listes Code - Enumération'!A132" display="'Listes Code - Enumération'!A132"/>
    <hyperlink ref="L65256" location="'Listes Code - Enumération'!A146" display="'Listes Code - Enumération'!A146"/>
    <hyperlink ref="L65257" location="'Listes Code - Enumération'!A146" display="'Listes Code - Enumération'!A146"/>
    <hyperlink ref="L65259" location="'Listes Code - Enumération'!A146" display="'Listes Code - Enumération'!A146"/>
    <hyperlink ref="L65268" location="'Listes Code - Enumération'!A620" display="'Listes Code - Enumération'!A620"/>
    <hyperlink ref="L65273" location="'Listes Code - Enumération'!A24" display="'Listes Code - Enumération'!A24"/>
    <hyperlink ref="L65278" location="'Listes Code - Enumération'!A616" display="'Listes Code - Enumération'!A616"/>
    <hyperlink ref="L65307" location="'Listes Code - Enumération'!A36" display="'Listes Code - Enumération'!A36"/>
    <hyperlink ref="L65319" location="'Listes Code - Enumération'!A3" display="'Listes Code - Enumération'!A3"/>
    <hyperlink ref="L65324" location="'Listes Code - Enumération'!A624" display="'Listes Code - Enumération'!A624"/>
    <hyperlink ref="L65325" location="'Listes Code - Enumération'!A624" display="'Listes Code - Enumération'!A624"/>
    <hyperlink ref="L65327" location="'Listes Code - Enumération'!A624" display="'Listes Code - Enumération'!A624"/>
    <hyperlink ref="L65337" location="'Listes Code - Enumération'!A777" display="'Listes Code - Enumération'!A777"/>
    <hyperlink ref="L65342" location="'Listes Code - Enumération'!A736" display="'Listes Code - Enumération'!A736"/>
    <hyperlink ref="L65358" location="'Listes Code - Enumération'!A3" display="'Listes Code - Enumération'!A3"/>
    <hyperlink ref="L65373" location="'Listes Code - Enumération'!A690" display="'Listes Code - Enumération'!A690"/>
    <hyperlink ref="L65394" location="'Listes Code - Enumération'!A3" display="'Listes Code - Enumération'!A3"/>
    <hyperlink ref="L65408" location="'Listes Code - Enumération'!A469" display="'Listes Code - Enumération'!A469"/>
    <hyperlink ref="L65343" location="'Listes Code - Enumération'!A736" display="'Listes Code - Enumération'!A736"/>
    <hyperlink ref="L65367" location="'Listes Code - Enumération'!A736" display="'Listes Code - Enumération'!A736"/>
    <hyperlink ref="L65245" location="'Listes Code - Enumération'!A763" display="'Listes Code - Enumération'!A763"/>
    <hyperlink ref="L65246" location="'Listes Code - Enumération'!A768" display="'Listes Code - Enumération'!A768"/>
    <hyperlink ref="L65174" location="'Listes Code - Enumération'!A645" display="'Listes Code - Enumération'!A645"/>
    <hyperlink ref="L65201" location="'Listes Code - Enumération'!A616" display="'Listes Code - Enumération'!A616"/>
    <hyperlink ref="L65202" location="'Listes Code - Enumération'!A377" display="'Listes Code - Enumération'!A377"/>
    <hyperlink ref="L65215" location="'Listes Code - Enumération'!A616" display="'Listes Code - Enumération'!A616"/>
    <hyperlink ref="L65218" location="'Listes Code - Enumération'!A616" display="'Listes Code - Enumération'!A616"/>
    <hyperlink ref="L65219" location="'Listes Code - Enumération'!A616" display="'Listes Code - Enumération'!A616"/>
    <hyperlink ref="L65222" location="'Listes Code - Enumération'!A616" display="'Listes Code - Enumération'!A616"/>
    <hyperlink ref="L65229" location="'Listes Code - Enumération'!A616" display="'Listes Code - Enumération'!A616"/>
    <hyperlink ref="L65232" location="'Listes Code - Enumération'!A377" display="'Listes Code - Enumération'!A377"/>
    <hyperlink ref="L65239" location="'Listes Code - Enumération'!A394" display="'Listes Code - Enumération'!A394"/>
    <hyperlink ref="L65240" location="'Listes Code - Enumération'!A394" display="'Listes Code - Enumération'!A394"/>
    <hyperlink ref="L65251" location="'Listes Code - Enumération'!A72" display="'Listes Code - Enumération'!A72"/>
    <hyperlink ref="L65254" location="'Listes Code - Enumération'!A132" display="'Listes Code - Enumération'!A132"/>
    <hyperlink ref="L65266" location="'Listes Code - Enumération'!A620" display="'Listes Code - Enumération'!A620"/>
    <hyperlink ref="L65271" location="'Listes Code - Enumération'!A24" display="'Listes Code - Enumération'!A24"/>
    <hyperlink ref="L65276" location="'Listes Code - Enumération'!A616" display="'Listes Code - Enumération'!A616"/>
    <hyperlink ref="L65305" location="'Listes Code - Enumération'!A36" display="'Listes Code - Enumération'!A36"/>
    <hyperlink ref="L65317" location="'Listes Code - Enumération'!A3" display="'Listes Code - Enumération'!A3"/>
    <hyperlink ref="L65322" location="'Listes Code - Enumération'!A3" display="'Listes Code - Enumération'!A3"/>
    <hyperlink ref="L65323" location="'Listes Code - Enumération'!A3" display="'Listes Code - Enumération'!A3"/>
    <hyperlink ref="L65335" location="'Listes Code - Enumération'!A777" display="'Listes Code - Enumération'!A777"/>
    <hyperlink ref="L65340" location="'Listes Code - Enumération'!A736" display="'Listes Code - Enumération'!A736"/>
    <hyperlink ref="L65356" location="'Listes Code - Enumération'!A3" display="'Listes Code - Enumération'!A3"/>
    <hyperlink ref="L65371" location="'Listes Code - Enumération'!A690" display="'Listes Code - Enumération'!A690"/>
    <hyperlink ref="L65392" location="'Listes Code - Enumération'!A3" display="'Listes Code - Enumération'!A3"/>
    <hyperlink ref="L65406" location="'Listes Code - Enumération'!A469" display="'Listes Code - Enumération'!A469"/>
    <hyperlink ref="L65341" location="'Listes Code - Enumération'!A736" display="'Listes Code - Enumération'!A736"/>
    <hyperlink ref="L65365" location="'Listes Code - Enumération'!A736" display="'Listes Code - Enumération'!A736"/>
    <hyperlink ref="L65243" location="'Listes Code - Enumération'!A736" display="'Listes Code - Enumération'!A736"/>
    <hyperlink ref="L65173" location="'Listes Code - Enumération'!A645" display="'Listes Code - Enumération'!A645"/>
    <hyperlink ref="L65200" location="'Listes Code - Enumération'!A377" display="'Listes Code - Enumération'!A377"/>
    <hyperlink ref="L65214" location="'Listes Code - Enumération'!A616" display="'Listes Code - Enumération'!A616"/>
    <hyperlink ref="L65228" location="'Listes Code - Enumération'!A616" display="'Listes Code - Enumération'!A616"/>
    <hyperlink ref="L65230" location="'Listes Code - Enumération'!A653" display="'Listes Code - Enumération'!A653"/>
    <hyperlink ref="L65238" location="'Listes Code - Enumération'!A385" display="'Listes Code - Enumération'!A385"/>
    <hyperlink ref="L65265" location="'Listes Code - Enumération'!A620" display="'Listes Code - Enumération'!A620"/>
    <hyperlink ref="L65270" location="'Listes Code - Enumération'!A24" display="'Listes Code - Enumération'!A24"/>
    <hyperlink ref="L65275" location="'Listes Code - Enumération'!A616" display="'Listes Code - Enumération'!A616"/>
    <hyperlink ref="L65304" location="'Listes Code - Enumération'!A36" display="'Listes Code - Enumération'!A36"/>
    <hyperlink ref="L65316" location="'Listes Code - Enumération'!A3" display="'Listes Code - Enumération'!A3"/>
    <hyperlink ref="L65321" location="'Listes Code - Enumération'!A624" display="'Listes Code - Enumération'!A624"/>
    <hyperlink ref="L65334" location="'Listes Code - Enumération'!A777" display="'Listes Code - Enumération'!A777"/>
    <hyperlink ref="L65339" location="'Listes Code - Enumération'!A736" display="'Listes Code - Enumération'!A736"/>
    <hyperlink ref="L65355" location="'Listes Code - Enumération'!A3" display="'Listes Code - Enumération'!A3"/>
    <hyperlink ref="L65370" location="'Listes Code - Enumération'!A690" display="'Listes Code - Enumération'!A690"/>
    <hyperlink ref="L65391" location="'Listes Code - Enumération'!A3" display="'Listes Code - Enumération'!A3"/>
    <hyperlink ref="L65405" location="'Listes Code - Enumération'!A469" display="'Listes Code - Enumération'!A469"/>
    <hyperlink ref="L65364" location="'Listes Code - Enumération'!A736" display="'Listes Code - Enumération'!A736"/>
    <hyperlink ref="K8" location="'Trade Item Unit Descriptor Code'!A1" display="Code list"/>
    <hyperlink ref="K11" location="'Identificazione Aggiuntiva'!A1" display="EnumeratedList"/>
    <hyperlink ref="K17" location="'Codice Nazione'!A1" display="N"/>
    <hyperlink ref="K19" location="'Informazioni Doganali'!A1" display="EnumeratedList"/>
    <hyperlink ref="K20" location="'Codice Nazione'!A1" display="N"/>
    <hyperlink ref="K44" location="'Classificazione Aggiuntiva'!A1" display="AN"/>
    <hyperlink ref="K81" location="'Tipo Package'!A1" display="Code list"/>
    <hyperlink ref="K82" location="'Tipo Pallet'!A1" display="Char"/>
    <hyperlink ref="K83" location="'Termini Cond. Pallet+Pack'!A1" display="Code list"/>
    <hyperlink ref="K85" location="'Codice a Barre'!C47" display="Code list"/>
    <hyperlink ref="K47" r:id="rId1" display="N"/>
    <hyperlink ref="K100" location="'Tipo di Confronto Prezzo'!A1" display="Code list"/>
    <hyperlink ref="K84" location="'Codice a Barre'!A1" display="Enumerated List"/>
    <hyperlink ref="K126" location="Allergeni!A1" display="Code list"/>
    <hyperlink ref="K127" location="Allergeni!A1" display="Code list"/>
    <hyperlink ref="K135" location="'Fattori Nutrizionali'!A1" display="Code list"/>
    <hyperlink ref="K154" location="'Dichiarazioni Dieta, Libero da'!A1" display="Code list"/>
    <hyperlink ref="K155" location="'Dichiarazioni Dieta, Libero da'!A1" display="Code list"/>
    <hyperlink ref="K156" location="'Certificazioni e Loghi'!A1" display="Code list"/>
    <hyperlink ref="K157" location="'Certificazioni e Loghi'!A1" display="Code list"/>
  </hyperlinks>
  <pageMargins left="0.59055118110236227" right="0.59055118110236227" top="0.78740157480314965" bottom="0.78740157480314965" header="0.51181102362204722" footer="0.51181102362204722"/>
  <pageSetup paperSize="9" scale="47" fitToHeight="0" orientation="portrait" r:id="rId2"/>
  <headerFooter alignWithMargins="0">
    <oddHeader>&amp;C&amp;F&amp;RPage &amp;P</oddHeader>
    <oddFooter>&amp;CIndicod-Ecr - 2011</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A2" sqref="A2:C5"/>
    </sheetView>
  </sheetViews>
  <sheetFormatPr defaultRowHeight="12.75" x14ac:dyDescent="0.2"/>
  <cols>
    <col min="2" max="2" width="27.42578125" customWidth="1"/>
    <col min="3" max="3" width="24.7109375" customWidth="1"/>
    <col min="4" max="4" width="67" customWidth="1"/>
  </cols>
  <sheetData>
    <row r="1" spans="1:6" x14ac:dyDescent="0.2">
      <c r="B1" s="54"/>
    </row>
    <row r="2" spans="1:6" x14ac:dyDescent="0.2">
      <c r="A2" s="278" t="s">
        <v>1655</v>
      </c>
      <c r="B2" s="278"/>
      <c r="C2" s="169" t="s">
        <v>2388</v>
      </c>
      <c r="D2" s="158"/>
      <c r="E2" s="158"/>
      <c r="F2" s="158"/>
    </row>
    <row r="3" spans="1:6" x14ac:dyDescent="0.2">
      <c r="A3" s="155"/>
      <c r="B3" s="155" t="s">
        <v>1657</v>
      </c>
      <c r="C3" s="156" t="s">
        <v>2386</v>
      </c>
      <c r="D3" s="158"/>
      <c r="E3" s="158"/>
      <c r="F3" s="158"/>
    </row>
    <row r="4" spans="1:6" x14ac:dyDescent="0.2">
      <c r="A4" s="278" t="s">
        <v>1658</v>
      </c>
      <c r="B4" s="278"/>
      <c r="C4" s="31" t="s">
        <v>1659</v>
      </c>
      <c r="D4" s="169"/>
      <c r="E4" s="169"/>
      <c r="F4" s="169"/>
    </row>
    <row r="5" spans="1:6" x14ac:dyDescent="0.2">
      <c r="A5" s="278" t="s">
        <v>1695</v>
      </c>
      <c r="B5" s="278"/>
      <c r="C5" s="156" t="s">
        <v>1696</v>
      </c>
      <c r="D5" s="155"/>
      <c r="E5" s="155"/>
      <c r="F5" s="53"/>
    </row>
    <row r="6" spans="1:6" x14ac:dyDescent="0.2">
      <c r="A6" s="278"/>
      <c r="B6" s="278"/>
      <c r="C6" s="24"/>
      <c r="D6" s="23"/>
      <c r="E6" s="23"/>
      <c r="F6" s="53"/>
    </row>
    <row r="7" spans="1:6" x14ac:dyDescent="0.2">
      <c r="B7" s="54"/>
    </row>
    <row r="8" spans="1:6" x14ac:dyDescent="0.2">
      <c r="C8" s="224" t="s">
        <v>2387</v>
      </c>
      <c r="D8" s="195"/>
    </row>
    <row r="9" spans="1:6" x14ac:dyDescent="0.2">
      <c r="C9" s="223">
        <v>1</v>
      </c>
      <c r="D9" s="221" t="s">
        <v>477</v>
      </c>
    </row>
    <row r="10" spans="1:6" x14ac:dyDescent="0.2">
      <c r="C10" s="223">
        <v>2</v>
      </c>
      <c r="D10" s="221" t="s">
        <v>478</v>
      </c>
    </row>
    <row r="11" spans="1:6" x14ac:dyDescent="0.2">
      <c r="C11" s="223">
        <v>3</v>
      </c>
      <c r="D11" s="221" t="s">
        <v>479</v>
      </c>
    </row>
    <row r="12" spans="1:6" x14ac:dyDescent="0.2">
      <c r="C12" s="223">
        <v>4</v>
      </c>
      <c r="D12" s="221" t="s">
        <v>480</v>
      </c>
    </row>
    <row r="13" spans="1:6" x14ac:dyDescent="0.2">
      <c r="C13" s="223">
        <v>5</v>
      </c>
      <c r="D13" s="221" t="s">
        <v>481</v>
      </c>
    </row>
    <row r="14" spans="1:6" x14ac:dyDescent="0.2">
      <c r="C14" s="223">
        <v>6</v>
      </c>
      <c r="D14" s="221" t="s">
        <v>482</v>
      </c>
    </row>
    <row r="15" spans="1:6" x14ac:dyDescent="0.2">
      <c r="C15" s="223">
        <v>7</v>
      </c>
      <c r="D15" s="221" t="s">
        <v>483</v>
      </c>
    </row>
    <row r="16" spans="1:6" x14ac:dyDescent="0.2">
      <c r="B16" s="54"/>
    </row>
    <row r="23" spans="2:4" x14ac:dyDescent="0.2">
      <c r="B23" s="58"/>
      <c r="C23" s="59"/>
    </row>
    <row r="24" spans="2:4" x14ac:dyDescent="0.2">
      <c r="C24" s="197" t="s">
        <v>485</v>
      </c>
      <c r="D24" s="225"/>
    </row>
    <row r="25" spans="2:4" x14ac:dyDescent="0.2">
      <c r="C25" s="223">
        <v>1</v>
      </c>
      <c r="D25" s="221" t="s">
        <v>486</v>
      </c>
    </row>
    <row r="26" spans="2:4" x14ac:dyDescent="0.2">
      <c r="C26" s="223">
        <v>2</v>
      </c>
      <c r="D26" s="221" t="s">
        <v>487</v>
      </c>
    </row>
    <row r="27" spans="2:4" x14ac:dyDescent="0.2">
      <c r="C27" s="223">
        <v>3</v>
      </c>
      <c r="D27" s="221" t="s">
        <v>488</v>
      </c>
    </row>
    <row r="28" spans="2:4" x14ac:dyDescent="0.2">
      <c r="C28" s="223">
        <v>4</v>
      </c>
      <c r="D28" s="221" t="s">
        <v>489</v>
      </c>
    </row>
    <row r="29" spans="2:4" x14ac:dyDescent="0.2">
      <c r="C29" s="223">
        <v>5</v>
      </c>
      <c r="D29" s="221" t="s">
        <v>490</v>
      </c>
    </row>
    <row r="30" spans="2:4" x14ac:dyDescent="0.2">
      <c r="C30" s="223">
        <v>6</v>
      </c>
      <c r="D30" s="221" t="s">
        <v>491</v>
      </c>
    </row>
    <row r="31" spans="2:4" x14ac:dyDescent="0.2">
      <c r="C31" s="223">
        <v>7</v>
      </c>
      <c r="D31" s="221" t="s">
        <v>492</v>
      </c>
    </row>
    <row r="32" spans="2:4" x14ac:dyDescent="0.2">
      <c r="C32" s="223">
        <v>8</v>
      </c>
      <c r="D32" s="221" t="s">
        <v>493</v>
      </c>
    </row>
    <row r="33" spans="2:4" x14ac:dyDescent="0.2">
      <c r="C33" s="223">
        <v>9</v>
      </c>
      <c r="D33" s="221" t="s">
        <v>494</v>
      </c>
    </row>
    <row r="34" spans="2:4" x14ac:dyDescent="0.2">
      <c r="C34" s="223">
        <v>10</v>
      </c>
      <c r="D34" s="221" t="s">
        <v>495</v>
      </c>
    </row>
    <row r="35" spans="2:4" x14ac:dyDescent="0.2">
      <c r="C35" s="223">
        <v>11</v>
      </c>
      <c r="D35" s="221" t="s">
        <v>496</v>
      </c>
    </row>
    <row r="36" spans="2:4" x14ac:dyDescent="0.2">
      <c r="C36" s="223">
        <v>12</v>
      </c>
      <c r="D36" s="221" t="s">
        <v>497</v>
      </c>
    </row>
    <row r="37" spans="2:4" x14ac:dyDescent="0.2">
      <c r="B37" s="58"/>
      <c r="C37" s="59"/>
    </row>
    <row r="47" spans="2:4" ht="31.5" customHeight="1" x14ac:dyDescent="0.2"/>
    <row r="48" spans="2:4" ht="39" customHeight="1" x14ac:dyDescent="0.2"/>
  </sheetData>
  <mergeCells count="4">
    <mergeCell ref="A6:B6"/>
    <mergeCell ref="A2:B2"/>
    <mergeCell ref="A4:B4"/>
    <mergeCell ref="A5:B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37" workbookViewId="0">
      <selection activeCell="C47" sqref="C47"/>
    </sheetView>
  </sheetViews>
  <sheetFormatPr defaultRowHeight="12.75" x14ac:dyDescent="0.2"/>
  <cols>
    <col min="1" max="1" width="3.42578125" customWidth="1"/>
    <col min="2" max="2" width="24.85546875" customWidth="1"/>
    <col min="3" max="3" width="56.42578125" customWidth="1"/>
    <col min="4" max="4" width="70.7109375" customWidth="1"/>
    <col min="5" max="5" width="42.28515625" customWidth="1"/>
    <col min="6" max="6" width="15.42578125" customWidth="1"/>
  </cols>
  <sheetData>
    <row r="1" spans="1:6" x14ac:dyDescent="0.2">
      <c r="A1" s="22"/>
      <c r="B1" s="22"/>
      <c r="C1" s="22"/>
      <c r="D1" s="22"/>
      <c r="E1" s="22"/>
      <c r="F1" s="22"/>
    </row>
    <row r="2" spans="1:6" x14ac:dyDescent="0.2">
      <c r="A2" s="278" t="s">
        <v>1655</v>
      </c>
      <c r="B2" s="278"/>
      <c r="C2" s="169" t="s">
        <v>2458</v>
      </c>
      <c r="D2" s="22"/>
      <c r="E2" s="22"/>
      <c r="F2" s="22"/>
    </row>
    <row r="3" spans="1:6" x14ac:dyDescent="0.2">
      <c r="A3" s="155"/>
      <c r="B3" s="155" t="s">
        <v>1657</v>
      </c>
      <c r="C3" s="156" t="s">
        <v>2386</v>
      </c>
      <c r="D3" s="22"/>
      <c r="E3" s="22"/>
      <c r="F3" s="22"/>
    </row>
    <row r="4" spans="1:6" x14ac:dyDescent="0.2">
      <c r="A4" s="278" t="s">
        <v>1658</v>
      </c>
      <c r="B4" s="278"/>
      <c r="C4" s="31" t="s">
        <v>1659</v>
      </c>
      <c r="D4" s="22"/>
      <c r="E4" s="22"/>
      <c r="F4" s="22"/>
    </row>
    <row r="5" spans="1:6" x14ac:dyDescent="0.2">
      <c r="A5" s="278" t="s">
        <v>1695</v>
      </c>
      <c r="B5" s="278"/>
      <c r="C5" s="156" t="s">
        <v>1713</v>
      </c>
      <c r="D5" s="22"/>
      <c r="E5" s="22"/>
      <c r="F5" s="22"/>
    </row>
    <row r="6" spans="1:6" x14ac:dyDescent="0.2">
      <c r="A6" s="284"/>
      <c r="B6" s="284"/>
      <c r="C6" s="29"/>
      <c r="D6" s="22"/>
      <c r="E6" s="22"/>
      <c r="F6" s="22"/>
    </row>
    <row r="7" spans="1:6" x14ac:dyDescent="0.2">
      <c r="A7" s="278"/>
      <c r="B7" s="278"/>
      <c r="C7" s="29"/>
      <c r="D7" s="22"/>
      <c r="E7" s="22"/>
      <c r="F7" s="22"/>
    </row>
    <row r="9" spans="1:6" x14ac:dyDescent="0.2">
      <c r="C9" s="195" t="s">
        <v>1653</v>
      </c>
      <c r="D9" s="196" t="s">
        <v>1654</v>
      </c>
    </row>
    <row r="10" spans="1:6" ht="25.5" x14ac:dyDescent="0.2">
      <c r="C10" s="227" t="s">
        <v>2389</v>
      </c>
      <c r="D10" s="228" t="s">
        <v>2390</v>
      </c>
    </row>
    <row r="11" spans="1:6" ht="25.5" x14ac:dyDescent="0.2">
      <c r="C11" s="226" t="s">
        <v>2391</v>
      </c>
      <c r="D11" s="208" t="s">
        <v>2392</v>
      </c>
    </row>
    <row r="12" spans="1:6" ht="25.5" x14ac:dyDescent="0.2">
      <c r="C12" s="226" t="s">
        <v>2393</v>
      </c>
      <c r="D12" s="215" t="s">
        <v>2394</v>
      </c>
    </row>
    <row r="13" spans="1:6" ht="25.5" x14ac:dyDescent="0.2">
      <c r="C13" s="226" t="s">
        <v>2395</v>
      </c>
      <c r="D13" s="215" t="s">
        <v>2396</v>
      </c>
    </row>
    <row r="14" spans="1:6" x14ac:dyDescent="0.2">
      <c r="C14" s="227" t="s">
        <v>2397</v>
      </c>
      <c r="D14" s="228" t="s">
        <v>2398</v>
      </c>
    </row>
    <row r="15" spans="1:6" ht="25.5" x14ac:dyDescent="0.2">
      <c r="C15" s="226" t="s">
        <v>2399</v>
      </c>
      <c r="D15" s="208" t="s">
        <v>2400</v>
      </c>
    </row>
    <row r="16" spans="1:6" ht="38.25" x14ac:dyDescent="0.2">
      <c r="C16" s="168" t="s">
        <v>2401</v>
      </c>
      <c r="D16" s="104" t="s">
        <v>2402</v>
      </c>
    </row>
    <row r="17" spans="3:4" x14ac:dyDescent="0.2">
      <c r="C17" s="227" t="s">
        <v>2403</v>
      </c>
      <c r="D17" s="228" t="s">
        <v>2404</v>
      </c>
    </row>
    <row r="18" spans="3:4" ht="25.5" x14ac:dyDescent="0.2">
      <c r="C18" s="226" t="s">
        <v>2405</v>
      </c>
      <c r="D18" s="208" t="s">
        <v>2406</v>
      </c>
    </row>
    <row r="19" spans="3:4" x14ac:dyDescent="0.2">
      <c r="C19" s="226" t="s">
        <v>2407</v>
      </c>
      <c r="D19" s="215" t="s">
        <v>2408</v>
      </c>
    </row>
    <row r="20" spans="3:4" ht="38.25" x14ac:dyDescent="0.2">
      <c r="C20" s="226" t="s">
        <v>2409</v>
      </c>
      <c r="D20" s="215" t="s">
        <v>2410</v>
      </c>
    </row>
    <row r="21" spans="3:4" ht="25.5" x14ac:dyDescent="0.2">
      <c r="C21" s="226" t="s">
        <v>2411</v>
      </c>
      <c r="D21" s="208" t="s">
        <v>2412</v>
      </c>
    </row>
    <row r="22" spans="3:4" x14ac:dyDescent="0.2">
      <c r="C22" s="226" t="s">
        <v>2413</v>
      </c>
      <c r="D22" s="215" t="s">
        <v>2414</v>
      </c>
    </row>
    <row r="23" spans="3:4" ht="38.25" x14ac:dyDescent="0.2">
      <c r="C23" s="226" t="s">
        <v>2415</v>
      </c>
      <c r="D23" s="208" t="s">
        <v>2416</v>
      </c>
    </row>
    <row r="24" spans="3:4" ht="51" x14ac:dyDescent="0.2">
      <c r="C24" s="226" t="s">
        <v>2417</v>
      </c>
      <c r="D24" s="215" t="s">
        <v>2418</v>
      </c>
    </row>
    <row r="25" spans="3:4" ht="25.5" x14ac:dyDescent="0.2">
      <c r="C25" s="226" t="s">
        <v>2419</v>
      </c>
      <c r="D25" s="208" t="s">
        <v>2420</v>
      </c>
    </row>
    <row r="26" spans="3:4" ht="51" x14ac:dyDescent="0.2">
      <c r="C26" s="226" t="s">
        <v>2421</v>
      </c>
      <c r="D26" s="215" t="s">
        <v>2422</v>
      </c>
    </row>
    <row r="27" spans="3:4" ht="38.25" x14ac:dyDescent="0.2">
      <c r="C27" s="226" t="s">
        <v>2423</v>
      </c>
      <c r="D27" s="208" t="s">
        <v>2424</v>
      </c>
    </row>
    <row r="28" spans="3:4" ht="38.25" x14ac:dyDescent="0.2">
      <c r="C28" s="226" t="s">
        <v>2425</v>
      </c>
      <c r="D28" s="215" t="s">
        <v>2426</v>
      </c>
    </row>
    <row r="29" spans="3:4" ht="25.5" x14ac:dyDescent="0.2">
      <c r="C29" s="226" t="s">
        <v>2427</v>
      </c>
      <c r="D29" s="208" t="s">
        <v>2428</v>
      </c>
    </row>
    <row r="30" spans="3:4" ht="25.5" x14ac:dyDescent="0.2">
      <c r="C30" s="226" t="s">
        <v>2429</v>
      </c>
      <c r="D30" s="215" t="s">
        <v>2430</v>
      </c>
    </row>
    <row r="31" spans="3:4" ht="38.25" x14ac:dyDescent="0.2">
      <c r="C31" s="226" t="s">
        <v>2431</v>
      </c>
      <c r="D31" s="208" t="s">
        <v>2432</v>
      </c>
    </row>
    <row r="32" spans="3:4" ht="38.25" x14ac:dyDescent="0.2">
      <c r="C32" s="226" t="s">
        <v>2433</v>
      </c>
      <c r="D32" s="215" t="s">
        <v>2434</v>
      </c>
    </row>
    <row r="33" spans="1:4" ht="25.5" x14ac:dyDescent="0.2">
      <c r="C33" s="226" t="s">
        <v>2435</v>
      </c>
      <c r="D33" s="208" t="s">
        <v>2436</v>
      </c>
    </row>
    <row r="34" spans="1:4" x14ac:dyDescent="0.2">
      <c r="C34" s="226" t="s">
        <v>2437</v>
      </c>
      <c r="D34" s="208" t="s">
        <v>2438</v>
      </c>
    </row>
    <row r="35" spans="1:4" ht="25.5" x14ac:dyDescent="0.2">
      <c r="C35" s="227" t="s">
        <v>2439</v>
      </c>
      <c r="D35" s="228" t="s">
        <v>2440</v>
      </c>
    </row>
    <row r="36" spans="1:4" x14ac:dyDescent="0.2">
      <c r="C36" s="226" t="s">
        <v>498</v>
      </c>
      <c r="D36" s="215" t="s">
        <v>2441</v>
      </c>
    </row>
    <row r="37" spans="1:4" ht="25.5" x14ac:dyDescent="0.2">
      <c r="C37" s="226" t="s">
        <v>2442</v>
      </c>
      <c r="D37" s="215" t="s">
        <v>2443</v>
      </c>
    </row>
    <row r="38" spans="1:4" ht="25.5" x14ac:dyDescent="0.2">
      <c r="C38" s="226" t="s">
        <v>2444</v>
      </c>
      <c r="D38" s="208" t="s">
        <v>2445</v>
      </c>
    </row>
    <row r="39" spans="1:4" ht="25.5" x14ac:dyDescent="0.2">
      <c r="C39" s="226" t="s">
        <v>2446</v>
      </c>
      <c r="D39" s="215" t="s">
        <v>2447</v>
      </c>
    </row>
    <row r="40" spans="1:4" ht="25.5" x14ac:dyDescent="0.2">
      <c r="C40" s="226" t="s">
        <v>2448</v>
      </c>
      <c r="D40" s="215" t="s">
        <v>2449</v>
      </c>
    </row>
    <row r="41" spans="1:4" ht="25.5" x14ac:dyDescent="0.2">
      <c r="C41" s="226" t="s">
        <v>2450</v>
      </c>
      <c r="D41" s="215" t="s">
        <v>2451</v>
      </c>
    </row>
    <row r="42" spans="1:4" ht="25.5" x14ac:dyDescent="0.2">
      <c r="C42" s="226" t="s">
        <v>2452</v>
      </c>
      <c r="D42" s="208" t="s">
        <v>2453</v>
      </c>
    </row>
    <row r="43" spans="1:4" ht="25.5" x14ac:dyDescent="0.2">
      <c r="C43" s="226" t="s">
        <v>2454</v>
      </c>
      <c r="D43" s="215" t="s">
        <v>2455</v>
      </c>
    </row>
    <row r="44" spans="1:4" ht="25.5" x14ac:dyDescent="0.2">
      <c r="C44" s="226" t="s">
        <v>2456</v>
      </c>
      <c r="D44" s="215" t="s">
        <v>2457</v>
      </c>
    </row>
    <row r="45" spans="1:4" x14ac:dyDescent="0.2">
      <c r="C45" s="292"/>
      <c r="D45" s="293"/>
    </row>
    <row r="47" spans="1:4" x14ac:dyDescent="0.2">
      <c r="A47" s="278" t="s">
        <v>1655</v>
      </c>
      <c r="B47" s="278"/>
      <c r="C47" s="169" t="s">
        <v>1460</v>
      </c>
    </row>
    <row r="48" spans="1:4" x14ac:dyDescent="0.2">
      <c r="A48" s="264"/>
      <c r="B48" s="264" t="s">
        <v>1657</v>
      </c>
      <c r="C48" s="265" t="s">
        <v>2386</v>
      </c>
    </row>
    <row r="49" spans="1:4" x14ac:dyDescent="0.2">
      <c r="A49" s="278" t="s">
        <v>1658</v>
      </c>
      <c r="B49" s="278"/>
      <c r="C49" s="31" t="s">
        <v>1659</v>
      </c>
    </row>
    <row r="50" spans="1:4" x14ac:dyDescent="0.2">
      <c r="A50" s="278" t="s">
        <v>1695</v>
      </c>
      <c r="B50" s="278"/>
      <c r="C50" s="265" t="s">
        <v>1713</v>
      </c>
    </row>
    <row r="53" spans="1:4" x14ac:dyDescent="0.2">
      <c r="C53" s="236" t="s">
        <v>1653</v>
      </c>
      <c r="D53" s="236" t="s">
        <v>1654</v>
      </c>
    </row>
    <row r="54" spans="1:4" ht="63.75" x14ac:dyDescent="0.2">
      <c r="C54" s="168" t="s">
        <v>2777</v>
      </c>
      <c r="D54" s="104" t="s">
        <v>2778</v>
      </c>
    </row>
    <row r="55" spans="1:4" ht="51" x14ac:dyDescent="0.2">
      <c r="C55" s="168" t="s">
        <v>2779</v>
      </c>
      <c r="D55" s="104" t="s">
        <v>2780</v>
      </c>
    </row>
    <row r="56" spans="1:4" ht="38.25" x14ac:dyDescent="0.2">
      <c r="C56" s="290" t="s">
        <v>2781</v>
      </c>
      <c r="D56" s="104" t="s">
        <v>2782</v>
      </c>
    </row>
    <row r="57" spans="1:4" ht="38.25" x14ac:dyDescent="0.2">
      <c r="C57" s="290" t="s">
        <v>2783</v>
      </c>
      <c r="D57" s="257" t="s">
        <v>2784</v>
      </c>
    </row>
    <row r="58" spans="1:4" ht="89.25" x14ac:dyDescent="0.2">
      <c r="C58" s="290" t="s">
        <v>2785</v>
      </c>
      <c r="D58" s="104" t="s">
        <v>2786</v>
      </c>
    </row>
    <row r="59" spans="1:4" ht="76.5" x14ac:dyDescent="0.2">
      <c r="C59" s="291" t="s">
        <v>2787</v>
      </c>
      <c r="D59" s="289" t="s">
        <v>2788</v>
      </c>
    </row>
    <row r="60" spans="1:4" ht="25.5" x14ac:dyDescent="0.2">
      <c r="C60" s="290" t="s">
        <v>2789</v>
      </c>
      <c r="D60" s="104" t="s">
        <v>2790</v>
      </c>
    </row>
    <row r="61" spans="1:4" ht="25.5" x14ac:dyDescent="0.2">
      <c r="C61" s="290" t="s">
        <v>2791</v>
      </c>
      <c r="D61" s="104" t="s">
        <v>2792</v>
      </c>
    </row>
  </sheetData>
  <mergeCells count="8">
    <mergeCell ref="A47:B47"/>
    <mergeCell ref="A49:B49"/>
    <mergeCell ref="A50:B50"/>
    <mergeCell ref="A2:B2"/>
    <mergeCell ref="A4:B4"/>
    <mergeCell ref="A6:B6"/>
    <mergeCell ref="A7:B7"/>
    <mergeCell ref="A5:B5"/>
  </mergeCells>
  <conditionalFormatting sqref="C54">
    <cfRule type="expression" dxfId="2" priority="2">
      <formula>E54=TRUE</formula>
    </cfRule>
  </conditionalFormatting>
  <conditionalFormatting sqref="C55:C59">
    <cfRule type="expression" dxfId="1" priority="1">
      <formula>E55=TRUE</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C2" sqref="C2:F2"/>
    </sheetView>
  </sheetViews>
  <sheetFormatPr defaultRowHeight="12.75" x14ac:dyDescent="0.2"/>
  <cols>
    <col min="2" max="2" width="18.85546875" customWidth="1"/>
    <col min="4" max="4" width="50.5703125" customWidth="1"/>
    <col min="5" max="5" width="28.5703125" customWidth="1"/>
    <col min="6" max="6" width="14.42578125" customWidth="1"/>
  </cols>
  <sheetData>
    <row r="1" spans="1:6" x14ac:dyDescent="0.2">
      <c r="A1" s="21"/>
      <c r="B1" s="22"/>
      <c r="C1" s="22"/>
      <c r="D1" s="53"/>
      <c r="E1" s="21"/>
      <c r="F1" s="46"/>
    </row>
    <row r="2" spans="1:6" x14ac:dyDescent="0.2">
      <c r="A2" s="278" t="s">
        <v>232</v>
      </c>
      <c r="B2" s="278"/>
      <c r="C2" s="285" t="s">
        <v>500</v>
      </c>
      <c r="D2" s="285"/>
      <c r="E2" s="285"/>
      <c r="F2" s="285"/>
    </row>
    <row r="3" spans="1:6" x14ac:dyDescent="0.2">
      <c r="A3" s="278" t="s">
        <v>233</v>
      </c>
      <c r="B3" s="278"/>
      <c r="C3" s="286" t="s">
        <v>501</v>
      </c>
      <c r="D3" s="286"/>
      <c r="E3" s="286"/>
      <c r="F3" s="286"/>
    </row>
    <row r="4" spans="1:6" x14ac:dyDescent="0.2">
      <c r="A4" s="278" t="s">
        <v>235</v>
      </c>
      <c r="B4" s="278"/>
      <c r="C4" s="280" t="s">
        <v>502</v>
      </c>
      <c r="D4" s="280"/>
      <c r="E4" s="280"/>
      <c r="F4" s="280"/>
    </row>
    <row r="5" spans="1:6" x14ac:dyDescent="0.2">
      <c r="A5" s="23"/>
      <c r="B5" s="23" t="s">
        <v>236</v>
      </c>
      <c r="C5" s="45" t="s">
        <v>237</v>
      </c>
      <c r="D5" s="53"/>
      <c r="E5" s="21"/>
      <c r="F5" s="46"/>
    </row>
    <row r="6" spans="1:6" x14ac:dyDescent="0.2">
      <c r="A6" s="278"/>
      <c r="B6" s="278"/>
      <c r="C6" s="23"/>
      <c r="D6" s="53"/>
      <c r="E6" s="21"/>
      <c r="F6" s="46"/>
    </row>
    <row r="7" spans="1:6" x14ac:dyDescent="0.2">
      <c r="A7" s="26"/>
      <c r="B7" s="21"/>
      <c r="C7" s="22"/>
      <c r="D7" s="179" t="s">
        <v>503</v>
      </c>
      <c r="E7" s="224" t="s">
        <v>251</v>
      </c>
      <c r="F7" s="230" t="s">
        <v>258</v>
      </c>
    </row>
    <row r="8" spans="1:6" x14ac:dyDescent="0.2">
      <c r="A8" s="21"/>
      <c r="B8" s="22"/>
      <c r="C8" s="22"/>
      <c r="D8" s="231" t="s">
        <v>554</v>
      </c>
      <c r="E8" s="229" t="s">
        <v>550</v>
      </c>
      <c r="F8" s="222" t="s">
        <v>551</v>
      </c>
    </row>
    <row r="9" spans="1:6" x14ac:dyDescent="0.2">
      <c r="A9" s="21"/>
      <c r="B9" s="22"/>
      <c r="C9" s="22"/>
      <c r="D9" s="231" t="s">
        <v>572</v>
      </c>
      <c r="E9" s="229" t="s">
        <v>573</v>
      </c>
      <c r="F9" s="222" t="s">
        <v>574</v>
      </c>
    </row>
    <row r="10" spans="1:6" x14ac:dyDescent="0.2">
      <c r="A10" s="21"/>
      <c r="B10" s="22"/>
      <c r="C10" s="22"/>
      <c r="D10" s="231" t="s">
        <v>683</v>
      </c>
      <c r="E10" s="229" t="s">
        <v>674</v>
      </c>
      <c r="F10" s="222" t="s">
        <v>675</v>
      </c>
    </row>
  </sheetData>
  <mergeCells count="7">
    <mergeCell ref="A6:B6"/>
    <mergeCell ref="A2:B2"/>
    <mergeCell ref="C2:F2"/>
    <mergeCell ref="A3:B3"/>
    <mergeCell ref="C3:F3"/>
    <mergeCell ref="A4:B4"/>
    <mergeCell ref="C4:F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
  <sheetViews>
    <sheetView workbookViewId="0">
      <selection activeCell="D6" sqref="D6"/>
    </sheetView>
  </sheetViews>
  <sheetFormatPr defaultRowHeight="12.75" x14ac:dyDescent="0.2"/>
  <cols>
    <col min="2" max="2" width="19" customWidth="1"/>
    <col min="3" max="3" width="22.140625" customWidth="1"/>
    <col min="4" max="4" width="30.7109375" customWidth="1"/>
    <col min="5" max="5" width="18.5703125" customWidth="1"/>
    <col min="6" max="6" width="26.7109375" customWidth="1"/>
  </cols>
  <sheetData>
    <row r="2" spans="1:4" x14ac:dyDescent="0.2">
      <c r="A2" s="278"/>
      <c r="B2" s="278"/>
    </row>
    <row r="3" spans="1:4" x14ac:dyDescent="0.2">
      <c r="A3" s="278" t="s">
        <v>233</v>
      </c>
      <c r="B3" s="278"/>
    </row>
    <row r="4" spans="1:4" x14ac:dyDescent="0.2">
      <c r="A4" s="278" t="s">
        <v>235</v>
      </c>
      <c r="B4" s="278"/>
      <c r="C4" s="56" t="s">
        <v>721</v>
      </c>
    </row>
    <row r="5" spans="1:4" x14ac:dyDescent="0.2">
      <c r="A5" s="23"/>
      <c r="B5" s="23"/>
    </row>
    <row r="6" spans="1:4" x14ac:dyDescent="0.2">
      <c r="A6" s="278"/>
      <c r="B6" s="278"/>
    </row>
    <row r="7" spans="1:4" x14ac:dyDescent="0.2">
      <c r="A7" s="278"/>
      <c r="B7" s="278"/>
    </row>
    <row r="9" spans="1:4" x14ac:dyDescent="0.2">
      <c r="C9" s="224" t="s">
        <v>722</v>
      </c>
      <c r="D9" s="224" t="s">
        <v>723</v>
      </c>
    </row>
    <row r="10" spans="1:4" x14ac:dyDescent="0.2">
      <c r="C10" s="222" t="s">
        <v>731</v>
      </c>
      <c r="D10" s="174" t="s">
        <v>724</v>
      </c>
    </row>
    <row r="11" spans="1:4" x14ac:dyDescent="0.2">
      <c r="C11" s="222" t="s">
        <v>725</v>
      </c>
      <c r="D11" s="174" t="s">
        <v>726</v>
      </c>
    </row>
    <row r="12" spans="1:4" x14ac:dyDescent="0.2">
      <c r="C12" s="222" t="s">
        <v>730</v>
      </c>
      <c r="D12" s="174" t="s">
        <v>727</v>
      </c>
    </row>
    <row r="13" spans="1:4" x14ac:dyDescent="0.2">
      <c r="C13" s="222" t="s">
        <v>728</v>
      </c>
      <c r="D13" s="174" t="s">
        <v>729</v>
      </c>
    </row>
  </sheetData>
  <mergeCells count="5">
    <mergeCell ref="A2:B2"/>
    <mergeCell ref="A3:B3"/>
    <mergeCell ref="A4:B4"/>
    <mergeCell ref="A6:B6"/>
    <mergeCell ref="A7:B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topLeftCell="A19" workbookViewId="0">
      <selection activeCell="C2" sqref="C2"/>
    </sheetView>
  </sheetViews>
  <sheetFormatPr defaultRowHeight="12.75" x14ac:dyDescent="0.2"/>
  <cols>
    <col min="2" max="2" width="20.140625" customWidth="1"/>
    <col min="3" max="3" width="42.140625" customWidth="1"/>
    <col min="4" max="4" width="66" customWidth="1"/>
    <col min="5" max="5" width="40.85546875" customWidth="1"/>
    <col min="6" max="7" width="53.7109375" customWidth="1"/>
  </cols>
  <sheetData>
    <row r="1" spans="1:6" x14ac:dyDescent="0.2">
      <c r="A1" s="164"/>
      <c r="B1" s="164"/>
      <c r="C1" s="279"/>
      <c r="D1" s="279"/>
    </row>
    <row r="2" spans="1:6" x14ac:dyDescent="0.2">
      <c r="A2" s="278" t="s">
        <v>1655</v>
      </c>
      <c r="B2" s="278"/>
      <c r="C2" s="169" t="s">
        <v>2677</v>
      </c>
    </row>
    <row r="3" spans="1:6" x14ac:dyDescent="0.2">
      <c r="A3" s="162"/>
      <c r="B3" s="162" t="s">
        <v>1657</v>
      </c>
      <c r="C3" s="163" t="s">
        <v>2386</v>
      </c>
    </row>
    <row r="4" spans="1:6" x14ac:dyDescent="0.2">
      <c r="A4" s="278" t="s">
        <v>1658</v>
      </c>
      <c r="B4" s="278"/>
      <c r="C4" s="31" t="s">
        <v>1659</v>
      </c>
    </row>
    <row r="5" spans="1:6" x14ac:dyDescent="0.2">
      <c r="A5" s="278" t="s">
        <v>1695</v>
      </c>
      <c r="B5" s="278"/>
      <c r="C5" s="163" t="s">
        <v>1713</v>
      </c>
    </row>
    <row r="8" spans="1:6" x14ac:dyDescent="0.2">
      <c r="C8" s="236" t="s">
        <v>1653</v>
      </c>
      <c r="D8" s="236" t="s">
        <v>1654</v>
      </c>
      <c r="E8" s="236" t="s">
        <v>1715</v>
      </c>
      <c r="F8" s="236" t="s">
        <v>2466</v>
      </c>
    </row>
    <row r="9" spans="1:6" x14ac:dyDescent="0.2">
      <c r="C9" s="257" t="s">
        <v>2467</v>
      </c>
      <c r="D9" s="257" t="s">
        <v>2468</v>
      </c>
      <c r="E9" s="237"/>
      <c r="F9" s="104"/>
    </row>
    <row r="10" spans="1:6" ht="25.5" x14ac:dyDescent="0.2">
      <c r="C10" s="257" t="s">
        <v>2469</v>
      </c>
      <c r="D10" s="257" t="s">
        <v>2470</v>
      </c>
      <c r="E10" s="237"/>
      <c r="F10" s="104"/>
    </row>
    <row r="11" spans="1:6" ht="38.25" x14ac:dyDescent="0.2">
      <c r="C11" s="257" t="s">
        <v>2471</v>
      </c>
      <c r="D11" s="257" t="s">
        <v>2472</v>
      </c>
      <c r="E11" s="237"/>
      <c r="F11" s="104"/>
    </row>
    <row r="12" spans="1:6" ht="25.5" x14ac:dyDescent="0.2">
      <c r="C12" s="257" t="s">
        <v>2473</v>
      </c>
      <c r="D12" s="257" t="s">
        <v>2474</v>
      </c>
      <c r="E12" s="237"/>
      <c r="F12" s="104"/>
    </row>
    <row r="13" spans="1:6" ht="25.5" x14ac:dyDescent="0.2">
      <c r="C13" s="257" t="s">
        <v>2475</v>
      </c>
      <c r="D13" s="257" t="s">
        <v>2476</v>
      </c>
      <c r="E13" s="237"/>
      <c r="F13" s="104"/>
    </row>
    <row r="14" spans="1:6" ht="89.25" x14ac:dyDescent="0.2">
      <c r="C14" s="257" t="s">
        <v>2477</v>
      </c>
      <c r="D14" s="257" t="s">
        <v>2478</v>
      </c>
      <c r="E14" s="237"/>
      <c r="F14" s="104"/>
    </row>
    <row r="15" spans="1:6" ht="25.5" x14ac:dyDescent="0.2">
      <c r="C15" s="257" t="s">
        <v>2479</v>
      </c>
      <c r="D15" s="257" t="s">
        <v>2480</v>
      </c>
      <c r="E15" s="237"/>
      <c r="F15" s="104"/>
    </row>
    <row r="16" spans="1:6" ht="102" x14ac:dyDescent="0.2">
      <c r="C16" s="257" t="s">
        <v>2481</v>
      </c>
      <c r="D16" s="257" t="s">
        <v>2482</v>
      </c>
      <c r="E16" s="237"/>
      <c r="F16" s="104"/>
    </row>
    <row r="17" spans="3:6" ht="51" x14ac:dyDescent="0.2">
      <c r="C17" s="237" t="s">
        <v>2483</v>
      </c>
      <c r="D17" s="104" t="s">
        <v>2484</v>
      </c>
      <c r="E17" s="237"/>
      <c r="F17" s="104"/>
    </row>
    <row r="18" spans="3:6" ht="51" x14ac:dyDescent="0.2">
      <c r="C18" s="257" t="s">
        <v>2485</v>
      </c>
      <c r="D18" s="257" t="s">
        <v>2486</v>
      </c>
      <c r="E18" s="237"/>
      <c r="F18" s="104"/>
    </row>
    <row r="19" spans="3:6" ht="51" x14ac:dyDescent="0.2">
      <c r="C19" s="257" t="s">
        <v>2487</v>
      </c>
      <c r="D19" s="257" t="s">
        <v>2488</v>
      </c>
      <c r="E19" s="237"/>
      <c r="F19" s="104"/>
    </row>
    <row r="20" spans="3:6" ht="25.5" x14ac:dyDescent="0.2">
      <c r="C20" s="257" t="s">
        <v>2489</v>
      </c>
      <c r="D20" s="257" t="s">
        <v>2490</v>
      </c>
      <c r="E20" s="237"/>
      <c r="F20" s="104"/>
    </row>
    <row r="21" spans="3:6" ht="38.25" x14ac:dyDescent="0.2">
      <c r="C21" s="237" t="s">
        <v>2491</v>
      </c>
      <c r="D21" s="104" t="s">
        <v>2492</v>
      </c>
      <c r="E21" s="237"/>
      <c r="F21" s="104"/>
    </row>
    <row r="22" spans="3:6" ht="51" x14ac:dyDescent="0.2">
      <c r="C22" s="257" t="s">
        <v>2493</v>
      </c>
      <c r="D22" s="257" t="s">
        <v>2494</v>
      </c>
      <c r="E22" s="237"/>
      <c r="F22" s="104"/>
    </row>
    <row r="23" spans="3:6" ht="76.5" x14ac:dyDescent="0.2">
      <c r="C23" s="257" t="s">
        <v>2495</v>
      </c>
      <c r="D23" s="257" t="s">
        <v>2496</v>
      </c>
      <c r="E23" s="237"/>
      <c r="F23" s="104"/>
    </row>
    <row r="24" spans="3:6" ht="51" x14ac:dyDescent="0.2">
      <c r="C24" s="257" t="s">
        <v>2497</v>
      </c>
      <c r="D24" s="257" t="s">
        <v>2498</v>
      </c>
      <c r="E24" s="237"/>
      <c r="F24" s="104"/>
    </row>
    <row r="25" spans="3:6" ht="87.75" customHeight="1" x14ac:dyDescent="0.2">
      <c r="C25" s="258" t="s">
        <v>2499</v>
      </c>
      <c r="D25" s="171" t="s">
        <v>2500</v>
      </c>
      <c r="F25" s="104"/>
    </row>
    <row r="26" spans="3:6" ht="51" x14ac:dyDescent="0.2">
      <c r="C26" s="257" t="s">
        <v>2501</v>
      </c>
      <c r="D26" s="257" t="s">
        <v>2502</v>
      </c>
      <c r="E26" s="237"/>
      <c r="F26" s="104"/>
    </row>
    <row r="27" spans="3:6" ht="25.5" x14ac:dyDescent="0.2">
      <c r="C27" s="257" t="s">
        <v>2503</v>
      </c>
      <c r="D27" s="104" t="s">
        <v>2504</v>
      </c>
      <c r="E27" s="237"/>
      <c r="F27" s="104"/>
    </row>
    <row r="28" spans="3:6" ht="63.75" x14ac:dyDescent="0.2">
      <c r="C28" s="257" t="s">
        <v>2505</v>
      </c>
      <c r="D28" s="257" t="s">
        <v>2506</v>
      </c>
      <c r="E28" s="237"/>
      <c r="F28" s="104"/>
    </row>
    <row r="29" spans="3:6" ht="38.25" x14ac:dyDescent="0.2">
      <c r="C29" s="257" t="s">
        <v>2507</v>
      </c>
      <c r="D29" s="257" t="s">
        <v>2508</v>
      </c>
      <c r="E29" s="237"/>
      <c r="F29" s="104"/>
    </row>
    <row r="30" spans="3:6" ht="25.5" x14ac:dyDescent="0.2">
      <c r="C30" s="257" t="s">
        <v>2509</v>
      </c>
      <c r="D30" s="104" t="s">
        <v>2510</v>
      </c>
      <c r="E30" s="237"/>
      <c r="F30" s="104"/>
    </row>
    <row r="31" spans="3:6" ht="76.5" x14ac:dyDescent="0.2">
      <c r="C31" s="257" t="s">
        <v>2511</v>
      </c>
      <c r="D31" s="257" t="s">
        <v>2512</v>
      </c>
      <c r="E31" s="237"/>
      <c r="F31" s="104"/>
    </row>
    <row r="32" spans="3:6" ht="25.5" x14ac:dyDescent="0.2">
      <c r="C32" s="257" t="s">
        <v>2513</v>
      </c>
      <c r="D32" s="257" t="s">
        <v>2514</v>
      </c>
      <c r="E32" s="237"/>
      <c r="F32" s="104"/>
    </row>
    <row r="33" spans="3:6" ht="38.25" x14ac:dyDescent="0.2">
      <c r="C33" s="257" t="s">
        <v>2515</v>
      </c>
      <c r="D33" s="104" t="s">
        <v>2516</v>
      </c>
      <c r="E33" s="237"/>
      <c r="F33" s="104"/>
    </row>
    <row r="34" spans="3:6" ht="76.5" x14ac:dyDescent="0.2">
      <c r="C34" s="257" t="s">
        <v>2517</v>
      </c>
      <c r="D34" s="257" t="s">
        <v>2518</v>
      </c>
      <c r="E34" s="237"/>
      <c r="F34" s="104"/>
    </row>
    <row r="35" spans="3:6" ht="81.75" customHeight="1" x14ac:dyDescent="0.2">
      <c r="C35" s="257" t="s">
        <v>2519</v>
      </c>
      <c r="D35" s="104" t="s">
        <v>2520</v>
      </c>
      <c r="F35" s="104"/>
    </row>
    <row r="36" spans="3:6" ht="25.5" x14ac:dyDescent="0.2">
      <c r="C36" s="257" t="s">
        <v>2522</v>
      </c>
      <c r="D36" s="104" t="s">
        <v>2523</v>
      </c>
      <c r="E36" s="237"/>
      <c r="F36" s="104"/>
    </row>
    <row r="37" spans="3:6" ht="51" x14ac:dyDescent="0.2">
      <c r="C37" s="257" t="s">
        <v>2524</v>
      </c>
      <c r="D37" s="257" t="s">
        <v>2525</v>
      </c>
      <c r="E37" s="237"/>
      <c r="F37" s="104"/>
    </row>
    <row r="38" spans="3:6" ht="79.5" customHeight="1" x14ac:dyDescent="0.2">
      <c r="C38" s="258" t="s">
        <v>2526</v>
      </c>
      <c r="D38" s="171" t="s">
        <v>2527</v>
      </c>
      <c r="E38" s="237"/>
      <c r="F38" s="104" t="s">
        <v>2528</v>
      </c>
    </row>
    <row r="39" spans="3:6" ht="76.5" x14ac:dyDescent="0.2">
      <c r="C39" s="257" t="s">
        <v>2529</v>
      </c>
      <c r="D39" s="257" t="s">
        <v>2530</v>
      </c>
      <c r="E39" s="237"/>
      <c r="F39" s="104"/>
    </row>
    <row r="40" spans="3:6" ht="63.75" x14ac:dyDescent="0.2">
      <c r="C40" s="257" t="s">
        <v>747</v>
      </c>
      <c r="D40" s="104" t="s">
        <v>2531</v>
      </c>
      <c r="E40" s="237"/>
      <c r="F40" s="104"/>
    </row>
    <row r="41" spans="3:6" ht="114.75" x14ac:dyDescent="0.2">
      <c r="C41" s="257" t="s">
        <v>2532</v>
      </c>
      <c r="D41" s="257" t="s">
        <v>2533</v>
      </c>
      <c r="E41" s="237"/>
      <c r="F41" s="104"/>
    </row>
    <row r="42" spans="3:6" ht="63.75" x14ac:dyDescent="0.2">
      <c r="C42" s="257" t="s">
        <v>2534</v>
      </c>
      <c r="D42" s="104" t="s">
        <v>2535</v>
      </c>
      <c r="E42" s="237"/>
      <c r="F42" s="104"/>
    </row>
    <row r="43" spans="3:6" ht="76.5" x14ac:dyDescent="0.2">
      <c r="C43" s="257" t="s">
        <v>2536</v>
      </c>
      <c r="D43" s="104" t="s">
        <v>2537</v>
      </c>
      <c r="E43" s="237"/>
      <c r="F43" s="104"/>
    </row>
    <row r="44" spans="3:6" ht="51" x14ac:dyDescent="0.2">
      <c r="C44" s="257" t="s">
        <v>2538</v>
      </c>
      <c r="D44" s="257" t="s">
        <v>2539</v>
      </c>
      <c r="E44" s="237"/>
      <c r="F44" s="104"/>
    </row>
    <row r="45" spans="3:6" ht="38.25" x14ac:dyDescent="0.2">
      <c r="C45" s="257" t="s">
        <v>2541</v>
      </c>
      <c r="D45" s="257" t="s">
        <v>2542</v>
      </c>
      <c r="E45" s="237"/>
      <c r="F45" s="104"/>
    </row>
    <row r="46" spans="3:6" x14ac:dyDescent="0.2">
      <c r="C46" s="257" t="s">
        <v>2543</v>
      </c>
      <c r="D46" s="104" t="s">
        <v>2544</v>
      </c>
      <c r="E46" s="237"/>
      <c r="F46" s="104"/>
    </row>
    <row r="47" spans="3:6" ht="51" x14ac:dyDescent="0.2">
      <c r="C47" s="257" t="s">
        <v>2545</v>
      </c>
      <c r="D47" s="257" t="s">
        <v>2546</v>
      </c>
      <c r="E47" s="237"/>
      <c r="F47" s="104"/>
    </row>
    <row r="48" spans="3:6" ht="38.25" x14ac:dyDescent="0.2">
      <c r="C48" s="257" t="s">
        <v>2547</v>
      </c>
      <c r="D48" s="257" t="s">
        <v>2548</v>
      </c>
      <c r="E48" s="237"/>
      <c r="F48" s="104"/>
    </row>
    <row r="49" spans="3:6" ht="191.25" x14ac:dyDescent="0.2">
      <c r="C49" s="257" t="s">
        <v>2549</v>
      </c>
      <c r="D49" s="257" t="s">
        <v>2550</v>
      </c>
      <c r="E49" s="237"/>
      <c r="F49" s="104"/>
    </row>
    <row r="50" spans="3:6" ht="38.25" x14ac:dyDescent="0.2">
      <c r="C50" s="257" t="s">
        <v>2551</v>
      </c>
      <c r="D50" s="257" t="s">
        <v>2552</v>
      </c>
      <c r="E50" s="237"/>
      <c r="F50" s="104"/>
    </row>
    <row r="51" spans="3:6" ht="38.25" x14ac:dyDescent="0.2">
      <c r="C51" s="257" t="s">
        <v>2553</v>
      </c>
      <c r="D51" s="257" t="s">
        <v>2554</v>
      </c>
      <c r="E51" s="237"/>
      <c r="F51" s="104"/>
    </row>
    <row r="52" spans="3:6" ht="93.75" customHeight="1" x14ac:dyDescent="0.2">
      <c r="C52" s="257" t="s">
        <v>2555</v>
      </c>
      <c r="D52" s="257" t="s">
        <v>2556</v>
      </c>
      <c r="F52" s="104"/>
    </row>
    <row r="53" spans="3:6" ht="63.75" x14ac:dyDescent="0.2">
      <c r="C53" s="257" t="s">
        <v>2557</v>
      </c>
      <c r="D53" s="257" t="s">
        <v>2558</v>
      </c>
      <c r="E53" s="237"/>
      <c r="F53" s="104"/>
    </row>
    <row r="54" spans="3:6" ht="140.25" x14ac:dyDescent="0.2">
      <c r="C54" s="257" t="s">
        <v>2559</v>
      </c>
      <c r="D54" s="257" t="s">
        <v>2560</v>
      </c>
      <c r="E54" s="237"/>
      <c r="F54" s="104"/>
    </row>
    <row r="55" spans="3:6" ht="89.25" x14ac:dyDescent="0.2">
      <c r="C55" s="257" t="s">
        <v>2561</v>
      </c>
      <c r="D55" s="257" t="s">
        <v>2562</v>
      </c>
      <c r="E55" s="237"/>
      <c r="F55" s="104"/>
    </row>
    <row r="56" spans="3:6" ht="51" x14ac:dyDescent="0.2">
      <c r="C56" s="257" t="s">
        <v>2563</v>
      </c>
      <c r="D56" s="257" t="s">
        <v>2564</v>
      </c>
      <c r="E56" s="237"/>
      <c r="F56" s="104"/>
    </row>
    <row r="57" spans="3:6" x14ac:dyDescent="0.2">
      <c r="C57" s="257" t="s">
        <v>2565</v>
      </c>
      <c r="D57" s="104" t="s">
        <v>2566</v>
      </c>
      <c r="E57" s="237"/>
      <c r="F57" s="104"/>
    </row>
    <row r="58" spans="3:6" ht="89.25" x14ac:dyDescent="0.2">
      <c r="C58" s="237" t="s">
        <v>2567</v>
      </c>
      <c r="D58" s="104" t="s">
        <v>2568</v>
      </c>
      <c r="E58" s="237"/>
      <c r="F58" s="104"/>
    </row>
    <row r="59" spans="3:6" ht="51" x14ac:dyDescent="0.2">
      <c r="C59" s="237" t="s">
        <v>2569</v>
      </c>
      <c r="D59" s="104" t="s">
        <v>2570</v>
      </c>
      <c r="E59" s="237"/>
      <c r="F59" s="104"/>
    </row>
    <row r="60" spans="3:6" ht="76.5" x14ac:dyDescent="0.2">
      <c r="C60" s="257" t="s">
        <v>2571</v>
      </c>
      <c r="D60" s="257" t="s">
        <v>2572</v>
      </c>
      <c r="E60" s="237"/>
      <c r="F60" s="104"/>
    </row>
    <row r="61" spans="3:6" x14ac:dyDescent="0.2">
      <c r="C61" s="257" t="s">
        <v>2573</v>
      </c>
      <c r="D61" s="104" t="s">
        <v>2540</v>
      </c>
      <c r="E61" s="237"/>
      <c r="F61" s="104"/>
    </row>
    <row r="62" spans="3:6" ht="63.75" x14ac:dyDescent="0.2">
      <c r="C62" s="257" t="s">
        <v>2574</v>
      </c>
      <c r="D62" s="104" t="s">
        <v>2575</v>
      </c>
      <c r="E62" s="237"/>
      <c r="F62" s="104"/>
    </row>
    <row r="63" spans="3:6" x14ac:dyDescent="0.2">
      <c r="C63" s="257" t="s">
        <v>2576</v>
      </c>
      <c r="D63" s="104" t="s">
        <v>2577</v>
      </c>
      <c r="E63" s="237"/>
      <c r="F63" s="104"/>
    </row>
    <row r="64" spans="3:6" ht="153" x14ac:dyDescent="0.2">
      <c r="C64" s="257" t="s">
        <v>2578</v>
      </c>
      <c r="D64" s="257" t="s">
        <v>2579</v>
      </c>
      <c r="E64" s="237"/>
      <c r="F64" s="104"/>
    </row>
    <row r="65" spans="3:6" ht="76.5" x14ac:dyDescent="0.2">
      <c r="C65" s="257" t="s">
        <v>2580</v>
      </c>
      <c r="D65" s="104" t="s">
        <v>2581</v>
      </c>
      <c r="E65" s="237"/>
      <c r="F65" s="104"/>
    </row>
    <row r="66" spans="3:6" ht="38.25" x14ac:dyDescent="0.2">
      <c r="C66" s="257" t="s">
        <v>2582</v>
      </c>
      <c r="D66" s="104" t="s">
        <v>2583</v>
      </c>
      <c r="E66" s="237"/>
      <c r="F66" s="104"/>
    </row>
    <row r="67" spans="3:6" ht="25.5" x14ac:dyDescent="0.2">
      <c r="C67" s="257" t="s">
        <v>2584</v>
      </c>
      <c r="D67" s="104" t="s">
        <v>2585</v>
      </c>
      <c r="E67" s="237"/>
      <c r="F67" s="104"/>
    </row>
    <row r="68" spans="3:6" ht="25.5" x14ac:dyDescent="0.2">
      <c r="C68" s="257" t="s">
        <v>2586</v>
      </c>
      <c r="D68" s="257" t="s">
        <v>2587</v>
      </c>
      <c r="E68" s="237"/>
      <c r="F68" s="104"/>
    </row>
    <row r="69" spans="3:6" ht="63.75" x14ac:dyDescent="0.2">
      <c r="C69" s="257" t="s">
        <v>2588</v>
      </c>
      <c r="D69" s="257" t="s">
        <v>2589</v>
      </c>
      <c r="E69" s="237"/>
      <c r="F69" s="104"/>
    </row>
    <row r="70" spans="3:6" ht="89.25" x14ac:dyDescent="0.2">
      <c r="C70" s="257" t="s">
        <v>2590</v>
      </c>
      <c r="D70" s="257" t="s">
        <v>2591</v>
      </c>
      <c r="E70" s="237"/>
      <c r="F70" s="104"/>
    </row>
    <row r="71" spans="3:6" ht="76.5" x14ac:dyDescent="0.2">
      <c r="C71" s="257" t="s">
        <v>2592</v>
      </c>
      <c r="D71" s="257" t="s">
        <v>2593</v>
      </c>
      <c r="E71" s="237"/>
      <c r="F71" s="104"/>
    </row>
    <row r="72" spans="3:6" ht="51" x14ac:dyDescent="0.2">
      <c r="C72" s="237" t="s">
        <v>2594</v>
      </c>
      <c r="D72" s="104" t="s">
        <v>2595</v>
      </c>
      <c r="E72" s="237"/>
      <c r="F72" s="104"/>
    </row>
    <row r="73" spans="3:6" ht="76.5" x14ac:dyDescent="0.2">
      <c r="C73" s="257" t="s">
        <v>2596</v>
      </c>
      <c r="D73" s="257" t="s">
        <v>2597</v>
      </c>
      <c r="E73" s="237"/>
      <c r="F73" s="104"/>
    </row>
    <row r="74" spans="3:6" ht="114.75" x14ac:dyDescent="0.2">
      <c r="C74" s="257" t="s">
        <v>2598</v>
      </c>
      <c r="D74" s="257" t="s">
        <v>2599</v>
      </c>
      <c r="E74" s="237"/>
      <c r="F74" s="104"/>
    </row>
    <row r="75" spans="3:6" ht="38.25" x14ac:dyDescent="0.2">
      <c r="C75" s="257" t="s">
        <v>2600</v>
      </c>
      <c r="D75" s="257" t="s">
        <v>2601</v>
      </c>
      <c r="E75" s="237"/>
      <c r="F75" s="104"/>
    </row>
    <row r="76" spans="3:6" ht="51" x14ac:dyDescent="0.2">
      <c r="C76" s="257" t="s">
        <v>2602</v>
      </c>
      <c r="D76" s="257" t="s">
        <v>2603</v>
      </c>
      <c r="E76" s="237"/>
      <c r="F76" s="104"/>
    </row>
    <row r="77" spans="3:6" ht="89.25" x14ac:dyDescent="0.2">
      <c r="C77" s="257" t="s">
        <v>2604</v>
      </c>
      <c r="D77" s="257" t="s">
        <v>2605</v>
      </c>
      <c r="E77" s="237"/>
      <c r="F77" s="104"/>
    </row>
    <row r="78" spans="3:6" ht="51" x14ac:dyDescent="0.2">
      <c r="C78" s="257" t="s">
        <v>2606</v>
      </c>
      <c r="D78" s="257" t="s">
        <v>2607</v>
      </c>
      <c r="E78" s="237"/>
      <c r="F78" s="104"/>
    </row>
    <row r="79" spans="3:6" ht="89.25" x14ac:dyDescent="0.2">
      <c r="C79" s="257" t="s">
        <v>2608</v>
      </c>
      <c r="D79" s="104" t="s">
        <v>2609</v>
      </c>
      <c r="E79" s="237"/>
      <c r="F79" s="104"/>
    </row>
    <row r="80" spans="3:6" ht="51" x14ac:dyDescent="0.2">
      <c r="C80" s="257" t="s">
        <v>2610</v>
      </c>
      <c r="D80" s="257" t="s">
        <v>2611</v>
      </c>
      <c r="E80" s="237"/>
      <c r="F80" s="104"/>
    </row>
    <row r="81" spans="3:6" ht="51" x14ac:dyDescent="0.2">
      <c r="C81" s="257" t="s">
        <v>2612</v>
      </c>
      <c r="D81" s="104" t="s">
        <v>2613</v>
      </c>
      <c r="E81" s="104" t="s">
        <v>2521</v>
      </c>
      <c r="F81" s="104"/>
    </row>
    <row r="82" spans="3:6" ht="76.5" x14ac:dyDescent="0.2">
      <c r="C82" s="257" t="s">
        <v>2614</v>
      </c>
      <c r="D82" s="104" t="s">
        <v>2615</v>
      </c>
      <c r="E82" s="237"/>
      <c r="F82" s="104"/>
    </row>
    <row r="83" spans="3:6" ht="63.75" x14ac:dyDescent="0.2">
      <c r="C83" s="257" t="s">
        <v>2616</v>
      </c>
      <c r="D83" s="257" t="s">
        <v>2617</v>
      </c>
      <c r="E83" s="237"/>
      <c r="F83" s="104"/>
    </row>
    <row r="84" spans="3:6" ht="51" x14ac:dyDescent="0.2">
      <c r="C84" s="257" t="s">
        <v>2618</v>
      </c>
      <c r="D84" s="257" t="s">
        <v>2619</v>
      </c>
      <c r="E84" s="237"/>
      <c r="F84" s="104"/>
    </row>
    <row r="85" spans="3:6" ht="76.5" x14ac:dyDescent="0.2">
      <c r="C85" s="257" t="s">
        <v>2620</v>
      </c>
      <c r="D85" s="257" t="s">
        <v>2621</v>
      </c>
      <c r="E85" s="237"/>
      <c r="F85" s="104"/>
    </row>
    <row r="86" spans="3:6" ht="51" x14ac:dyDescent="0.2">
      <c r="C86" s="257" t="s">
        <v>2622</v>
      </c>
      <c r="D86" s="257" t="s">
        <v>2623</v>
      </c>
      <c r="E86" s="237"/>
      <c r="F86" s="104"/>
    </row>
    <row r="87" spans="3:6" ht="76.5" x14ac:dyDescent="0.2">
      <c r="C87" s="257" t="s">
        <v>2624</v>
      </c>
      <c r="D87" s="257" t="s">
        <v>2625</v>
      </c>
      <c r="E87" s="237"/>
      <c r="F87" s="104"/>
    </row>
    <row r="88" spans="3:6" ht="38.25" x14ac:dyDescent="0.2">
      <c r="C88" s="237" t="s">
        <v>2626</v>
      </c>
      <c r="D88" s="104" t="s">
        <v>2627</v>
      </c>
      <c r="E88" s="237"/>
      <c r="F88" s="104"/>
    </row>
    <row r="89" spans="3:6" ht="89.25" x14ac:dyDescent="0.2">
      <c r="C89" s="257" t="s">
        <v>2628</v>
      </c>
      <c r="D89" s="257" t="s">
        <v>2629</v>
      </c>
      <c r="E89" s="237"/>
      <c r="F89" s="104"/>
    </row>
    <row r="90" spans="3:6" ht="51" x14ac:dyDescent="0.2">
      <c r="C90" s="257" t="s">
        <v>2630</v>
      </c>
      <c r="D90" s="104" t="s">
        <v>2631</v>
      </c>
      <c r="E90" s="237"/>
      <c r="F90" s="104"/>
    </row>
    <row r="91" spans="3:6" ht="89.25" x14ac:dyDescent="0.2">
      <c r="C91" s="257" t="s">
        <v>2632</v>
      </c>
      <c r="D91" s="257" t="s">
        <v>2633</v>
      </c>
      <c r="E91" s="237"/>
      <c r="F91" s="104"/>
    </row>
    <row r="92" spans="3:6" ht="51" x14ac:dyDescent="0.2">
      <c r="C92" s="257" t="s">
        <v>2634</v>
      </c>
      <c r="D92" s="257" t="s">
        <v>2635</v>
      </c>
      <c r="E92" s="237"/>
      <c r="F92" s="104"/>
    </row>
    <row r="93" spans="3:6" ht="25.5" x14ac:dyDescent="0.2">
      <c r="C93" s="257" t="s">
        <v>2636</v>
      </c>
      <c r="D93" s="257" t="s">
        <v>2637</v>
      </c>
      <c r="E93" s="237"/>
      <c r="F93" s="104"/>
    </row>
    <row r="94" spans="3:6" ht="76.5" x14ac:dyDescent="0.2">
      <c r="C94" s="257" t="s">
        <v>2638</v>
      </c>
      <c r="D94" s="257" t="s">
        <v>2639</v>
      </c>
      <c r="E94" s="237"/>
      <c r="F94" s="104"/>
    </row>
    <row r="95" spans="3:6" ht="97.5" customHeight="1" x14ac:dyDescent="0.2">
      <c r="C95" s="258" t="s">
        <v>2640</v>
      </c>
      <c r="D95" s="171" t="s">
        <v>2641</v>
      </c>
      <c r="F95" s="104" t="s">
        <v>2676</v>
      </c>
    </row>
    <row r="96" spans="3:6" ht="102" customHeight="1" x14ac:dyDescent="0.2">
      <c r="C96" s="258" t="s">
        <v>2642</v>
      </c>
      <c r="D96" s="171" t="s">
        <v>2643</v>
      </c>
      <c r="F96" s="104"/>
    </row>
    <row r="97" spans="3:6" x14ac:dyDescent="0.2">
      <c r="C97" s="257" t="s">
        <v>2644</v>
      </c>
      <c r="D97" s="104" t="s">
        <v>2645</v>
      </c>
      <c r="E97" s="237"/>
      <c r="F97" s="104"/>
    </row>
    <row r="98" spans="3:6" ht="81.75" customHeight="1" x14ac:dyDescent="0.2">
      <c r="C98" s="257" t="s">
        <v>2646</v>
      </c>
      <c r="D98" s="104" t="s">
        <v>2647</v>
      </c>
      <c r="F98" s="104"/>
    </row>
    <row r="99" spans="3:6" ht="38.25" x14ac:dyDescent="0.2">
      <c r="C99" s="257" t="s">
        <v>2648</v>
      </c>
      <c r="D99" s="257" t="s">
        <v>2649</v>
      </c>
      <c r="E99" s="237"/>
      <c r="F99" s="104"/>
    </row>
    <row r="100" spans="3:6" ht="51" x14ac:dyDescent="0.2">
      <c r="C100" s="257" t="s">
        <v>2650</v>
      </c>
      <c r="D100" s="257" t="s">
        <v>2651</v>
      </c>
      <c r="E100" s="237"/>
      <c r="F100" s="104"/>
    </row>
    <row r="101" spans="3:6" ht="63.75" x14ac:dyDescent="0.2">
      <c r="C101" s="257" t="s">
        <v>2652</v>
      </c>
      <c r="D101" s="104" t="s">
        <v>2653</v>
      </c>
      <c r="E101" s="237"/>
      <c r="F101" s="104"/>
    </row>
    <row r="102" spans="3:6" ht="51" x14ac:dyDescent="0.2">
      <c r="C102" s="257" t="s">
        <v>2654</v>
      </c>
      <c r="D102" s="257" t="s">
        <v>2655</v>
      </c>
      <c r="E102" s="237"/>
      <c r="F102" s="104"/>
    </row>
    <row r="103" spans="3:6" ht="25.5" x14ac:dyDescent="0.2">
      <c r="C103" s="257" t="s">
        <v>2656</v>
      </c>
      <c r="D103" s="257" t="s">
        <v>2657</v>
      </c>
      <c r="E103" s="237"/>
      <c r="F103" s="104"/>
    </row>
    <row r="104" spans="3:6" ht="25.5" x14ac:dyDescent="0.2">
      <c r="C104" s="257" t="s">
        <v>2658</v>
      </c>
      <c r="D104" s="257" t="s">
        <v>2659</v>
      </c>
      <c r="E104" s="237"/>
      <c r="F104" s="104"/>
    </row>
    <row r="105" spans="3:6" ht="89.25" x14ac:dyDescent="0.2">
      <c r="C105" s="257" t="s">
        <v>2660</v>
      </c>
      <c r="D105" s="104" t="s">
        <v>2661</v>
      </c>
      <c r="E105" s="237"/>
      <c r="F105" s="104"/>
    </row>
    <row r="106" spans="3:6" ht="38.25" x14ac:dyDescent="0.2">
      <c r="C106" s="257" t="s">
        <v>2662</v>
      </c>
      <c r="D106" s="257" t="s">
        <v>2663</v>
      </c>
      <c r="E106" s="237"/>
      <c r="F106" s="104"/>
    </row>
    <row r="107" spans="3:6" x14ac:dyDescent="0.2">
      <c r="C107" s="257" t="s">
        <v>2664</v>
      </c>
      <c r="D107" s="104" t="s">
        <v>2665</v>
      </c>
      <c r="E107" s="237"/>
      <c r="F107" s="104"/>
    </row>
    <row r="108" spans="3:6" ht="76.5" x14ac:dyDescent="0.2">
      <c r="C108" s="257" t="s">
        <v>2666</v>
      </c>
      <c r="D108" s="257" t="s">
        <v>2667</v>
      </c>
      <c r="E108" s="237"/>
      <c r="F108" s="104"/>
    </row>
    <row r="109" spans="3:6" ht="114.75" x14ac:dyDescent="0.2">
      <c r="C109" s="257" t="s">
        <v>2668</v>
      </c>
      <c r="D109" s="257" t="s">
        <v>2669</v>
      </c>
      <c r="E109" s="237"/>
      <c r="F109" s="104"/>
    </row>
    <row r="110" spans="3:6" ht="51" x14ac:dyDescent="0.2">
      <c r="C110" s="257" t="s">
        <v>2670</v>
      </c>
      <c r="D110" s="257" t="s">
        <v>2671</v>
      </c>
      <c r="E110" s="237"/>
      <c r="F110" s="104"/>
    </row>
    <row r="111" spans="3:6" x14ac:dyDescent="0.2">
      <c r="C111" s="257" t="s">
        <v>2672</v>
      </c>
      <c r="D111" s="104" t="s">
        <v>2673</v>
      </c>
      <c r="E111" s="237"/>
      <c r="F111" s="104"/>
    </row>
    <row r="112" spans="3:6" ht="89.25" x14ac:dyDescent="0.2">
      <c r="C112" s="257" t="s">
        <v>2674</v>
      </c>
      <c r="D112" s="104" t="s">
        <v>2675</v>
      </c>
      <c r="E112" s="237"/>
      <c r="F112" s="104"/>
    </row>
  </sheetData>
  <mergeCells count="4">
    <mergeCell ref="A5:B5"/>
    <mergeCell ref="C1:D1"/>
    <mergeCell ref="A2:B2"/>
    <mergeCell ref="A4:B4"/>
  </mergeCells>
  <conditionalFormatting sqref="C32:C108 C9:C30">
    <cfRule type="expression" dxfId="0" priority="9">
      <formula>#REF!</formula>
    </cfRule>
  </conditionalFormatting>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77"/>
  <sheetViews>
    <sheetView workbookViewId="0"/>
  </sheetViews>
  <sheetFormatPr defaultRowHeight="12.75" x14ac:dyDescent="0.2"/>
  <cols>
    <col min="2" max="2" width="19" customWidth="1"/>
    <col min="4" max="4" width="29.5703125" customWidth="1"/>
    <col min="5" max="5" width="63.85546875" customWidth="1"/>
  </cols>
  <sheetData>
    <row r="3" spans="1:5" x14ac:dyDescent="0.2">
      <c r="A3" s="278" t="s">
        <v>1655</v>
      </c>
      <c r="B3" s="278"/>
      <c r="C3" s="169" t="s">
        <v>2712</v>
      </c>
    </row>
    <row r="4" spans="1:5" x14ac:dyDescent="0.2">
      <c r="A4" s="162"/>
      <c r="B4" s="162" t="s">
        <v>1657</v>
      </c>
      <c r="C4" s="163" t="s">
        <v>2386</v>
      </c>
    </row>
    <row r="5" spans="1:5" x14ac:dyDescent="0.2">
      <c r="A5" s="278" t="s">
        <v>1658</v>
      </c>
      <c r="B5" s="278"/>
      <c r="C5" s="31" t="s">
        <v>1659</v>
      </c>
    </row>
    <row r="6" spans="1:5" x14ac:dyDescent="0.2">
      <c r="A6" s="278" t="s">
        <v>1695</v>
      </c>
      <c r="B6" s="278"/>
      <c r="C6" s="163" t="s">
        <v>1696</v>
      </c>
    </row>
    <row r="9" spans="1:5" x14ac:dyDescent="0.2">
      <c r="D9" s="260" t="s">
        <v>1653</v>
      </c>
      <c r="E9" s="260" t="s">
        <v>1654</v>
      </c>
    </row>
    <row r="10" spans="1:5" ht="25.5" x14ac:dyDescent="0.2">
      <c r="D10" s="218" t="s">
        <v>2678</v>
      </c>
      <c r="E10" s="201" t="s">
        <v>2679</v>
      </c>
    </row>
    <row r="11" spans="1:5" ht="25.5" x14ac:dyDescent="0.2">
      <c r="D11" s="218" t="s">
        <v>2680</v>
      </c>
      <c r="E11" s="201" t="s">
        <v>2681</v>
      </c>
    </row>
    <row r="12" spans="1:5" ht="51" x14ac:dyDescent="0.2">
      <c r="D12" s="218" t="s">
        <v>2682</v>
      </c>
      <c r="E12" s="201" t="s">
        <v>2683</v>
      </c>
    </row>
    <row r="13" spans="1:5" ht="25.5" x14ac:dyDescent="0.2">
      <c r="D13" s="218" t="s">
        <v>2684</v>
      </c>
      <c r="E13" s="201" t="s">
        <v>2685</v>
      </c>
    </row>
    <row r="14" spans="1:5" x14ac:dyDescent="0.2">
      <c r="D14" s="218" t="s">
        <v>2459</v>
      </c>
      <c r="E14" s="201" t="s">
        <v>2686</v>
      </c>
    </row>
    <row r="15" spans="1:5" x14ac:dyDescent="0.2">
      <c r="D15" s="218" t="s">
        <v>2687</v>
      </c>
      <c r="E15" s="201" t="s">
        <v>2688</v>
      </c>
    </row>
    <row r="16" spans="1:5" ht="25.5" x14ac:dyDescent="0.2">
      <c r="D16" s="218" t="s">
        <v>2689</v>
      </c>
      <c r="E16" s="201" t="s">
        <v>2690</v>
      </c>
    </row>
    <row r="17" spans="2:5" ht="25.5" x14ac:dyDescent="0.2">
      <c r="D17" s="218" t="s">
        <v>2691</v>
      </c>
      <c r="E17" s="201" t="s">
        <v>2692</v>
      </c>
    </row>
    <row r="18" spans="2:5" ht="25.5" x14ac:dyDescent="0.2">
      <c r="D18" s="218" t="s">
        <v>2693</v>
      </c>
      <c r="E18" s="201" t="s">
        <v>2694</v>
      </c>
    </row>
    <row r="19" spans="2:5" ht="25.5" x14ac:dyDescent="0.2">
      <c r="D19" s="218" t="s">
        <v>2695</v>
      </c>
      <c r="E19" s="201" t="s">
        <v>2696</v>
      </c>
    </row>
    <row r="20" spans="2:5" ht="25.5" x14ac:dyDescent="0.2">
      <c r="D20" s="218" t="s">
        <v>2697</v>
      </c>
      <c r="E20" s="201" t="s">
        <v>2698</v>
      </c>
    </row>
    <row r="21" spans="2:5" ht="25.5" x14ac:dyDescent="0.2">
      <c r="D21" s="218" t="s">
        <v>735</v>
      </c>
      <c r="E21" s="201" t="s">
        <v>2699</v>
      </c>
    </row>
    <row r="22" spans="2:5" ht="25.5" x14ac:dyDescent="0.2">
      <c r="D22" s="218" t="s">
        <v>737</v>
      </c>
      <c r="E22" s="201" t="s">
        <v>2700</v>
      </c>
    </row>
    <row r="23" spans="2:5" ht="25.5" x14ac:dyDescent="0.2">
      <c r="D23" s="218" t="s">
        <v>2701</v>
      </c>
      <c r="E23" s="201" t="s">
        <v>2702</v>
      </c>
    </row>
    <row r="24" spans="2:5" ht="25.5" x14ac:dyDescent="0.2">
      <c r="D24" s="218" t="s">
        <v>2703</v>
      </c>
      <c r="E24" s="201" t="s">
        <v>2704</v>
      </c>
    </row>
    <row r="25" spans="2:5" ht="25.5" x14ac:dyDescent="0.2">
      <c r="D25" s="218" t="s">
        <v>2705</v>
      </c>
      <c r="E25" s="201" t="s">
        <v>2706</v>
      </c>
    </row>
    <row r="26" spans="2:5" ht="25.5" x14ac:dyDescent="0.2">
      <c r="D26" s="218" t="s">
        <v>2707</v>
      </c>
      <c r="E26" s="201" t="s">
        <v>2708</v>
      </c>
    </row>
    <row r="27" spans="2:5" ht="25.5" x14ac:dyDescent="0.2">
      <c r="D27" s="218" t="s">
        <v>2709</v>
      </c>
      <c r="E27" s="201" t="s">
        <v>2710</v>
      </c>
    </row>
    <row r="28" spans="2:5" ht="25.5" x14ac:dyDescent="0.2">
      <c r="D28" s="218" t="s">
        <v>741</v>
      </c>
      <c r="E28" s="201" t="s">
        <v>2711</v>
      </c>
    </row>
    <row r="31" spans="2:5" x14ac:dyDescent="0.2">
      <c r="B31" s="278" t="s">
        <v>1655</v>
      </c>
      <c r="C31" s="278"/>
      <c r="D31" s="169" t="s">
        <v>2760</v>
      </c>
    </row>
    <row r="32" spans="2:5" x14ac:dyDescent="0.2">
      <c r="B32" s="162"/>
      <c r="C32" s="162" t="s">
        <v>1657</v>
      </c>
      <c r="D32" s="163" t="s">
        <v>2386</v>
      </c>
    </row>
    <row r="33" spans="2:5" x14ac:dyDescent="0.2">
      <c r="B33" s="278" t="s">
        <v>1658</v>
      </c>
      <c r="C33" s="278"/>
      <c r="D33" s="31" t="s">
        <v>1659</v>
      </c>
    </row>
    <row r="34" spans="2:5" x14ac:dyDescent="0.2">
      <c r="B34" s="278" t="s">
        <v>1695</v>
      </c>
      <c r="C34" s="278"/>
      <c r="D34" s="163" t="s">
        <v>1696</v>
      </c>
    </row>
    <row r="36" spans="2:5" x14ac:dyDescent="0.2">
      <c r="D36" s="261" t="s">
        <v>1653</v>
      </c>
      <c r="E36" s="261" t="s">
        <v>1654</v>
      </c>
    </row>
    <row r="37" spans="2:5" x14ac:dyDescent="0.2">
      <c r="D37" s="218" t="s">
        <v>2713</v>
      </c>
      <c r="E37" s="201" t="s">
        <v>2714</v>
      </c>
    </row>
    <row r="38" spans="2:5" x14ac:dyDescent="0.2">
      <c r="D38" s="218" t="s">
        <v>2715</v>
      </c>
      <c r="E38" s="201" t="s">
        <v>2716</v>
      </c>
    </row>
    <row r="39" spans="2:5" ht="25.5" x14ac:dyDescent="0.2">
      <c r="D39" s="218" t="s">
        <v>2717</v>
      </c>
      <c r="E39" s="201" t="s">
        <v>2718</v>
      </c>
    </row>
    <row r="40" spans="2:5" x14ac:dyDescent="0.2">
      <c r="D40" s="218" t="s">
        <v>2719</v>
      </c>
      <c r="E40" s="201" t="s">
        <v>2720</v>
      </c>
    </row>
    <row r="41" spans="2:5" ht="25.5" x14ac:dyDescent="0.2">
      <c r="D41" s="218" t="s">
        <v>2721</v>
      </c>
      <c r="E41" s="201" t="s">
        <v>2722</v>
      </c>
    </row>
    <row r="42" spans="2:5" ht="51" x14ac:dyDescent="0.2">
      <c r="D42" s="218" t="s">
        <v>2461</v>
      </c>
      <c r="E42" s="201" t="s">
        <v>2723</v>
      </c>
    </row>
    <row r="43" spans="2:5" x14ac:dyDescent="0.2">
      <c r="D43" s="218" t="s">
        <v>2724</v>
      </c>
      <c r="E43" s="201" t="s">
        <v>2725</v>
      </c>
    </row>
    <row r="44" spans="2:5" ht="25.5" x14ac:dyDescent="0.2">
      <c r="D44" s="218" t="s">
        <v>2726</v>
      </c>
      <c r="E44" s="201" t="s">
        <v>2727</v>
      </c>
    </row>
    <row r="45" spans="2:5" ht="25.5" x14ac:dyDescent="0.2">
      <c r="D45" s="218" t="s">
        <v>2728</v>
      </c>
      <c r="E45" s="201" t="s">
        <v>2729</v>
      </c>
    </row>
    <row r="46" spans="2:5" ht="25.5" x14ac:dyDescent="0.2">
      <c r="D46" s="218" t="s">
        <v>2730</v>
      </c>
      <c r="E46" s="201" t="s">
        <v>2731</v>
      </c>
    </row>
    <row r="47" spans="2:5" x14ac:dyDescent="0.2">
      <c r="D47" s="218" t="s">
        <v>2732</v>
      </c>
      <c r="E47" s="201" t="s">
        <v>2733</v>
      </c>
    </row>
    <row r="48" spans="2:5" ht="38.25" x14ac:dyDescent="0.2">
      <c r="D48" s="218" t="s">
        <v>2734</v>
      </c>
      <c r="E48" s="201" t="s">
        <v>2735</v>
      </c>
    </row>
    <row r="49" spans="1:5" x14ac:dyDescent="0.2">
      <c r="D49" s="218" t="s">
        <v>2736</v>
      </c>
      <c r="E49" s="201" t="s">
        <v>2737</v>
      </c>
    </row>
    <row r="50" spans="1:5" ht="25.5" x14ac:dyDescent="0.2">
      <c r="D50" s="218" t="s">
        <v>2738</v>
      </c>
      <c r="E50" s="201" t="s">
        <v>2739</v>
      </c>
    </row>
    <row r="51" spans="1:5" ht="25.5" x14ac:dyDescent="0.2">
      <c r="D51" s="218" t="s">
        <v>2740</v>
      </c>
      <c r="E51" s="201" t="s">
        <v>2741</v>
      </c>
    </row>
    <row r="52" spans="1:5" x14ac:dyDescent="0.2">
      <c r="D52" s="218" t="s">
        <v>2742</v>
      </c>
      <c r="E52" s="201" t="s">
        <v>2743</v>
      </c>
    </row>
    <row r="53" spans="1:5" x14ac:dyDescent="0.2">
      <c r="D53" s="218" t="s">
        <v>2744</v>
      </c>
      <c r="E53" s="201" t="s">
        <v>2745</v>
      </c>
    </row>
    <row r="54" spans="1:5" ht="25.5" x14ac:dyDescent="0.2">
      <c r="D54" s="218" t="s">
        <v>2746</v>
      </c>
      <c r="E54" s="201" t="s">
        <v>2747</v>
      </c>
    </row>
    <row r="55" spans="1:5" x14ac:dyDescent="0.2">
      <c r="D55" s="218" t="s">
        <v>2748</v>
      </c>
      <c r="E55" s="201" t="s">
        <v>2749</v>
      </c>
    </row>
    <row r="56" spans="1:5" ht="25.5" x14ac:dyDescent="0.2">
      <c r="D56" s="218" t="s">
        <v>2750</v>
      </c>
      <c r="E56" s="201" t="s">
        <v>2751</v>
      </c>
    </row>
    <row r="57" spans="1:5" ht="25.5" x14ac:dyDescent="0.2">
      <c r="D57" s="218" t="s">
        <v>2752</v>
      </c>
      <c r="E57" s="201" t="s">
        <v>2753</v>
      </c>
    </row>
    <row r="58" spans="1:5" ht="51" x14ac:dyDescent="0.2">
      <c r="D58" s="218" t="s">
        <v>2754</v>
      </c>
      <c r="E58" s="201" t="s">
        <v>2755</v>
      </c>
    </row>
    <row r="59" spans="1:5" ht="51" x14ac:dyDescent="0.2">
      <c r="D59" s="218" t="s">
        <v>2756</v>
      </c>
      <c r="E59" s="201" t="s">
        <v>2757</v>
      </c>
    </row>
    <row r="60" spans="1:5" ht="38.25" x14ac:dyDescent="0.2">
      <c r="D60" s="218" t="s">
        <v>2758</v>
      </c>
      <c r="E60" s="201" t="s">
        <v>2759</v>
      </c>
    </row>
    <row r="63" spans="1:5" x14ac:dyDescent="0.2">
      <c r="A63" s="278" t="s">
        <v>1655</v>
      </c>
      <c r="B63" s="278"/>
      <c r="C63" s="169" t="s">
        <v>2463</v>
      </c>
    </row>
    <row r="64" spans="1:5" x14ac:dyDescent="0.2">
      <c r="A64" s="162"/>
      <c r="B64" s="162" t="s">
        <v>1657</v>
      </c>
      <c r="C64" s="163" t="s">
        <v>2386</v>
      </c>
    </row>
    <row r="65" spans="1:5" x14ac:dyDescent="0.2">
      <c r="A65" s="278" t="s">
        <v>1658</v>
      </c>
      <c r="B65" s="278"/>
      <c r="C65" s="31" t="s">
        <v>1659</v>
      </c>
    </row>
    <row r="66" spans="1:5" x14ac:dyDescent="0.2">
      <c r="A66" s="278" t="s">
        <v>1695</v>
      </c>
      <c r="B66" s="278"/>
      <c r="C66" s="163" t="s">
        <v>1696</v>
      </c>
    </row>
    <row r="68" spans="1:5" x14ac:dyDescent="0.2">
      <c r="D68" s="236" t="s">
        <v>258</v>
      </c>
      <c r="E68" s="236" t="s">
        <v>240</v>
      </c>
    </row>
    <row r="69" spans="1:5" ht="38.25" x14ac:dyDescent="0.2">
      <c r="D69" s="68" t="s">
        <v>2459</v>
      </c>
      <c r="E69" s="104" t="s">
        <v>2460</v>
      </c>
    </row>
    <row r="70" spans="1:5" ht="25.5" x14ac:dyDescent="0.2">
      <c r="D70" s="68" t="s">
        <v>733</v>
      </c>
      <c r="E70" s="104" t="s">
        <v>734</v>
      </c>
    </row>
    <row r="71" spans="1:5" ht="25.5" x14ac:dyDescent="0.2">
      <c r="D71" s="68" t="s">
        <v>2461</v>
      </c>
      <c r="E71" s="104" t="s">
        <v>2462</v>
      </c>
    </row>
    <row r="72" spans="1:5" ht="25.5" x14ac:dyDescent="0.2">
      <c r="D72" s="68" t="s">
        <v>735</v>
      </c>
      <c r="E72" s="104" t="s">
        <v>736</v>
      </c>
    </row>
    <row r="73" spans="1:5" x14ac:dyDescent="0.2">
      <c r="D73" s="68" t="s">
        <v>737</v>
      </c>
      <c r="E73" s="104" t="s">
        <v>738</v>
      </c>
    </row>
    <row r="74" spans="1:5" x14ac:dyDescent="0.2">
      <c r="D74" s="68" t="s">
        <v>739</v>
      </c>
      <c r="E74" s="104" t="s">
        <v>740</v>
      </c>
    </row>
    <row r="75" spans="1:5" x14ac:dyDescent="0.2">
      <c r="D75" s="68" t="s">
        <v>741</v>
      </c>
      <c r="E75" s="104" t="s">
        <v>742</v>
      </c>
    </row>
    <row r="76" spans="1:5" ht="38.25" x14ac:dyDescent="0.2">
      <c r="D76" s="68" t="s">
        <v>743</v>
      </c>
      <c r="E76" s="104" t="s">
        <v>744</v>
      </c>
    </row>
    <row r="77" spans="1:5" x14ac:dyDescent="0.2">
      <c r="D77" s="68" t="s">
        <v>745</v>
      </c>
      <c r="E77" s="104" t="s">
        <v>746</v>
      </c>
    </row>
  </sheetData>
  <mergeCells count="9">
    <mergeCell ref="A3:B3"/>
    <mergeCell ref="A5:B5"/>
    <mergeCell ref="A6:B6"/>
    <mergeCell ref="A66:B66"/>
    <mergeCell ref="B31:C31"/>
    <mergeCell ref="B33:C33"/>
    <mergeCell ref="B34:C34"/>
    <mergeCell ref="A63:B63"/>
    <mergeCell ref="A65:B6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0"/>
  <sheetViews>
    <sheetView workbookViewId="0"/>
  </sheetViews>
  <sheetFormatPr defaultRowHeight="12.75" x14ac:dyDescent="0.2"/>
  <cols>
    <col min="1" max="1" width="23.140625" customWidth="1"/>
    <col min="4" max="4" width="53.5703125" customWidth="1"/>
    <col min="5" max="5" width="26" customWidth="1"/>
    <col min="6" max="6" width="25" customWidth="1"/>
  </cols>
  <sheetData>
    <row r="1" spans="1:6" x14ac:dyDescent="0.2">
      <c r="A1" s="21"/>
      <c r="B1" s="22"/>
      <c r="C1" s="22"/>
      <c r="D1" s="22"/>
      <c r="E1" s="37"/>
      <c r="F1" s="22"/>
    </row>
    <row r="2" spans="1:6" x14ac:dyDescent="0.2">
      <c r="A2" s="278" t="s">
        <v>232</v>
      </c>
      <c r="B2" s="278"/>
      <c r="C2" s="287" t="s">
        <v>500</v>
      </c>
      <c r="D2" s="287"/>
      <c r="E2" s="287"/>
      <c r="F2" s="287"/>
    </row>
    <row r="3" spans="1:6" x14ac:dyDescent="0.2">
      <c r="A3" s="278" t="s">
        <v>233</v>
      </c>
      <c r="B3" s="278"/>
      <c r="C3" s="288" t="s">
        <v>748</v>
      </c>
      <c r="D3" s="288"/>
      <c r="E3" s="288"/>
      <c r="F3" s="288"/>
    </row>
    <row r="4" spans="1:6" x14ac:dyDescent="0.2">
      <c r="A4" s="278" t="s">
        <v>235</v>
      </c>
      <c r="B4" s="278"/>
      <c r="C4" s="65" t="s">
        <v>749</v>
      </c>
      <c r="D4" s="48"/>
      <c r="E4" s="64"/>
      <c r="F4" s="48"/>
    </row>
    <row r="5" spans="1:6" x14ac:dyDescent="0.2">
      <c r="A5" s="23"/>
      <c r="B5" s="23" t="s">
        <v>236</v>
      </c>
      <c r="C5" s="45" t="s">
        <v>732</v>
      </c>
      <c r="D5" s="45"/>
      <c r="E5" s="65"/>
      <c r="F5" s="45"/>
    </row>
    <row r="6" spans="1:6" x14ac:dyDescent="0.2">
      <c r="A6" s="278" t="s">
        <v>238</v>
      </c>
      <c r="B6" s="278"/>
      <c r="C6" s="22" t="s">
        <v>750</v>
      </c>
      <c r="D6" s="24"/>
      <c r="E6" s="25"/>
      <c r="F6" s="22"/>
    </row>
    <row r="7" spans="1:6" x14ac:dyDescent="0.2">
      <c r="A7" s="278" t="s">
        <v>239</v>
      </c>
      <c r="B7" s="278"/>
      <c r="C7" s="66" t="s">
        <v>751</v>
      </c>
      <c r="D7" s="45"/>
      <c r="E7" s="65"/>
      <c r="F7" s="45"/>
    </row>
    <row r="8" spans="1:6" x14ac:dyDescent="0.2">
      <c r="A8" s="155"/>
      <c r="B8" s="155"/>
      <c r="C8" s="66"/>
      <c r="D8" s="158"/>
      <c r="E8" s="65"/>
      <c r="F8" s="158"/>
    </row>
    <row r="9" spans="1:6" x14ac:dyDescent="0.2">
      <c r="A9" s="23"/>
      <c r="B9" s="23"/>
      <c r="C9" s="66"/>
      <c r="D9" s="180" t="s">
        <v>251</v>
      </c>
      <c r="E9" s="236" t="s">
        <v>258</v>
      </c>
      <c r="F9" s="45"/>
    </row>
    <row r="10" spans="1:6" x14ac:dyDescent="0.2">
      <c r="A10" s="26"/>
      <c r="B10" s="21"/>
      <c r="C10" s="22"/>
      <c r="D10" s="237" t="s">
        <v>505</v>
      </c>
      <c r="E10" s="238">
        <v>4</v>
      </c>
      <c r="F10" s="24"/>
    </row>
    <row r="11" spans="1:6" x14ac:dyDescent="0.2">
      <c r="A11" s="67"/>
      <c r="B11" s="22"/>
      <c r="C11" s="22"/>
      <c r="D11" s="237" t="s">
        <v>506</v>
      </c>
      <c r="E11" s="238">
        <v>8</v>
      </c>
      <c r="F11" s="22"/>
    </row>
    <row r="12" spans="1:6" ht="13.5" x14ac:dyDescent="0.25">
      <c r="A12" s="60"/>
      <c r="B12" s="22"/>
      <c r="C12" s="22"/>
      <c r="D12" s="237" t="s">
        <v>752</v>
      </c>
      <c r="E12" s="238">
        <v>10</v>
      </c>
      <c r="F12" s="22"/>
    </row>
    <row r="13" spans="1:6" ht="13.5" x14ac:dyDescent="0.25">
      <c r="A13" s="60"/>
      <c r="B13" s="22"/>
      <c r="C13" s="22"/>
      <c r="D13" s="237" t="s">
        <v>543</v>
      </c>
      <c r="E13" s="238">
        <v>12</v>
      </c>
      <c r="F13" s="22"/>
    </row>
    <row r="14" spans="1:6" ht="13.5" x14ac:dyDescent="0.25">
      <c r="A14" s="60"/>
      <c r="B14" s="22"/>
      <c r="C14" s="22"/>
      <c r="D14" s="237" t="s">
        <v>673</v>
      </c>
      <c r="E14" s="238">
        <v>16</v>
      </c>
      <c r="F14" s="22"/>
    </row>
    <row r="15" spans="1:6" ht="13.5" x14ac:dyDescent="0.25">
      <c r="A15" s="60"/>
      <c r="B15" s="22"/>
      <c r="C15" s="22"/>
      <c r="D15" s="237" t="s">
        <v>549</v>
      </c>
      <c r="E15" s="238">
        <v>20</v>
      </c>
      <c r="F15" s="22"/>
    </row>
    <row r="16" spans="1:6" ht="13.5" x14ac:dyDescent="0.25">
      <c r="A16" s="60"/>
      <c r="B16" s="22"/>
      <c r="C16" s="22"/>
      <c r="D16" s="237" t="s">
        <v>509</v>
      </c>
      <c r="E16" s="238">
        <v>24</v>
      </c>
      <c r="F16" s="22"/>
    </row>
    <row r="17" spans="1:6" ht="13.5" x14ac:dyDescent="0.25">
      <c r="A17" s="60"/>
      <c r="B17" s="22"/>
      <c r="C17" s="22"/>
      <c r="D17" s="237" t="s">
        <v>699</v>
      </c>
      <c r="E17" s="238">
        <v>28</v>
      </c>
      <c r="F17" s="22"/>
    </row>
    <row r="18" spans="1:6" ht="13.5" x14ac:dyDescent="0.25">
      <c r="A18" s="60"/>
      <c r="B18" s="22"/>
      <c r="C18" s="22"/>
      <c r="D18" s="237" t="s">
        <v>514</v>
      </c>
      <c r="E18" s="238">
        <v>31</v>
      </c>
      <c r="F18" s="22"/>
    </row>
    <row r="19" spans="1:6" ht="13.5" x14ac:dyDescent="0.25">
      <c r="A19" s="60"/>
      <c r="B19" s="22"/>
      <c r="C19" s="22"/>
      <c r="D19" s="237" t="s">
        <v>510</v>
      </c>
      <c r="E19" s="238">
        <v>32</v>
      </c>
      <c r="F19" s="22"/>
    </row>
    <row r="20" spans="1:6" ht="13.5" x14ac:dyDescent="0.25">
      <c r="A20" s="60"/>
      <c r="B20" s="22"/>
      <c r="C20" s="22"/>
      <c r="D20" s="237" t="s">
        <v>511</v>
      </c>
      <c r="E20" s="238">
        <v>36</v>
      </c>
      <c r="F20" s="22"/>
    </row>
    <row r="21" spans="1:6" ht="13.5" x14ac:dyDescent="0.25">
      <c r="A21" s="60"/>
      <c r="B21" s="22"/>
      <c r="C21" s="22"/>
      <c r="D21" s="237" t="s">
        <v>552</v>
      </c>
      <c r="E21" s="238">
        <v>40</v>
      </c>
      <c r="F21" s="22"/>
    </row>
    <row r="22" spans="1:6" ht="13.5" x14ac:dyDescent="0.25">
      <c r="A22" s="60"/>
      <c r="B22" s="22"/>
      <c r="C22" s="22"/>
      <c r="D22" s="237" t="s">
        <v>525</v>
      </c>
      <c r="E22" s="238">
        <v>44</v>
      </c>
      <c r="F22" s="22"/>
    </row>
    <row r="23" spans="1:6" ht="13.5" x14ac:dyDescent="0.25">
      <c r="A23" s="60"/>
      <c r="B23" s="22"/>
      <c r="C23" s="22"/>
      <c r="D23" s="237" t="s">
        <v>519</v>
      </c>
      <c r="E23" s="238">
        <v>48</v>
      </c>
      <c r="F23" s="22"/>
    </row>
    <row r="24" spans="1:6" ht="13.5" x14ac:dyDescent="0.25">
      <c r="A24" s="60"/>
      <c r="B24" s="22"/>
      <c r="C24" s="22"/>
      <c r="D24" s="237" t="s">
        <v>517</v>
      </c>
      <c r="E24" s="238">
        <v>50</v>
      </c>
      <c r="F24" s="22"/>
    </row>
    <row r="25" spans="1:6" ht="13.5" x14ac:dyDescent="0.25">
      <c r="A25" s="60"/>
      <c r="B25" s="22"/>
      <c r="C25" s="22"/>
      <c r="D25" s="237" t="s">
        <v>507</v>
      </c>
      <c r="E25" s="238">
        <v>51</v>
      </c>
      <c r="F25" s="22"/>
    </row>
    <row r="26" spans="1:6" ht="13.5" x14ac:dyDescent="0.25">
      <c r="A26" s="60"/>
      <c r="B26" s="22"/>
      <c r="C26" s="22"/>
      <c r="D26" s="237" t="s">
        <v>516</v>
      </c>
      <c r="E26" s="238">
        <v>52</v>
      </c>
      <c r="F26" s="22"/>
    </row>
    <row r="27" spans="1:6" ht="13.5" x14ac:dyDescent="0.25">
      <c r="A27" s="60"/>
      <c r="B27" s="22"/>
      <c r="C27" s="22"/>
      <c r="D27" s="237" t="s">
        <v>553</v>
      </c>
      <c r="E27" s="238">
        <v>56</v>
      </c>
      <c r="F27" s="22"/>
    </row>
    <row r="28" spans="1:6" ht="13.5" x14ac:dyDescent="0.25">
      <c r="A28" s="60"/>
      <c r="B28" s="22"/>
      <c r="C28" s="22"/>
      <c r="D28" s="237" t="s">
        <v>521</v>
      </c>
      <c r="E28" s="238">
        <v>60</v>
      </c>
      <c r="F28" s="22"/>
    </row>
    <row r="29" spans="1:6" ht="13.5" x14ac:dyDescent="0.25">
      <c r="A29" s="60"/>
      <c r="B29" s="22"/>
      <c r="C29" s="22"/>
      <c r="D29" s="237" t="s">
        <v>526</v>
      </c>
      <c r="E29" s="238">
        <v>64</v>
      </c>
      <c r="F29" s="22"/>
    </row>
    <row r="30" spans="1:6" ht="13.5" x14ac:dyDescent="0.25">
      <c r="A30" s="60"/>
      <c r="B30" s="22"/>
      <c r="C30" s="22"/>
      <c r="D30" s="237" t="s">
        <v>523</v>
      </c>
      <c r="E30" s="238">
        <v>68</v>
      </c>
      <c r="F30" s="22"/>
    </row>
    <row r="31" spans="1:6" ht="13.5" x14ac:dyDescent="0.25">
      <c r="A31" s="60"/>
      <c r="B31" s="22"/>
      <c r="C31" s="22"/>
      <c r="D31" s="237" t="s">
        <v>515</v>
      </c>
      <c r="E31" s="238">
        <v>70</v>
      </c>
      <c r="F31" s="22"/>
    </row>
    <row r="32" spans="1:6" ht="13.5" x14ac:dyDescent="0.25">
      <c r="A32" s="60"/>
      <c r="B32" s="22"/>
      <c r="C32" s="22"/>
      <c r="D32" s="237" t="s">
        <v>527</v>
      </c>
      <c r="E32" s="238">
        <v>72</v>
      </c>
      <c r="F32" s="22"/>
    </row>
    <row r="33" spans="1:6" ht="13.5" x14ac:dyDescent="0.25">
      <c r="A33" s="60"/>
      <c r="B33" s="22"/>
      <c r="C33" s="22"/>
      <c r="D33" s="237" t="s">
        <v>630</v>
      </c>
      <c r="E33" s="238">
        <v>74</v>
      </c>
      <c r="F33" s="22"/>
    </row>
    <row r="34" spans="1:6" ht="13.5" x14ac:dyDescent="0.25">
      <c r="A34" s="60"/>
      <c r="B34" s="22"/>
      <c r="C34" s="22"/>
      <c r="D34" s="237" t="s">
        <v>524</v>
      </c>
      <c r="E34" s="238">
        <v>76</v>
      </c>
      <c r="F34" s="22"/>
    </row>
    <row r="35" spans="1:6" ht="13.5" x14ac:dyDescent="0.25">
      <c r="A35" s="60"/>
      <c r="B35" s="22"/>
      <c r="C35" s="22"/>
      <c r="D35" s="237" t="s">
        <v>529</v>
      </c>
      <c r="E35" s="238">
        <v>84</v>
      </c>
      <c r="F35" s="22"/>
    </row>
    <row r="36" spans="1:6" ht="13.5" x14ac:dyDescent="0.25">
      <c r="A36" s="60"/>
      <c r="B36" s="22"/>
      <c r="C36" s="22"/>
      <c r="D36" s="237" t="s">
        <v>676</v>
      </c>
      <c r="E36" s="238">
        <v>86</v>
      </c>
      <c r="F36" s="22"/>
    </row>
    <row r="37" spans="1:6" ht="13.5" x14ac:dyDescent="0.25">
      <c r="A37" s="60"/>
      <c r="B37" s="22"/>
      <c r="C37" s="22"/>
      <c r="D37" s="237" t="s">
        <v>651</v>
      </c>
      <c r="E37" s="238">
        <v>90</v>
      </c>
      <c r="F37" s="22"/>
    </row>
    <row r="38" spans="1:6" ht="13.5" x14ac:dyDescent="0.25">
      <c r="A38" s="60"/>
      <c r="B38" s="22"/>
      <c r="C38" s="22"/>
      <c r="D38" s="237" t="s">
        <v>684</v>
      </c>
      <c r="E38" s="238">
        <v>92</v>
      </c>
      <c r="F38" s="22"/>
    </row>
    <row r="39" spans="1:6" ht="13.5" x14ac:dyDescent="0.25">
      <c r="A39" s="60"/>
      <c r="B39" s="22"/>
      <c r="C39" s="22"/>
      <c r="D39" s="237" t="s">
        <v>522</v>
      </c>
      <c r="E39" s="238">
        <v>96</v>
      </c>
      <c r="F39" s="22"/>
    </row>
    <row r="40" spans="1:6" ht="38.25" x14ac:dyDescent="0.2">
      <c r="A40" s="21"/>
      <c r="B40" s="22"/>
      <c r="C40" s="22"/>
      <c r="D40" s="237" t="s">
        <v>753</v>
      </c>
      <c r="E40" s="239" t="s">
        <v>754</v>
      </c>
      <c r="F40" s="241" t="s">
        <v>755</v>
      </c>
    </row>
    <row r="41" spans="1:6" ht="13.5" x14ac:dyDescent="0.25">
      <c r="A41" s="60"/>
      <c r="B41" s="22"/>
      <c r="C41" s="22"/>
      <c r="D41" s="237" t="s">
        <v>518</v>
      </c>
      <c r="E41" s="238">
        <v>100</v>
      </c>
      <c r="F41" s="22"/>
    </row>
    <row r="42" spans="1:6" ht="13.5" x14ac:dyDescent="0.25">
      <c r="A42" s="60"/>
      <c r="B42" s="22"/>
      <c r="C42" s="22"/>
      <c r="D42" s="237" t="s">
        <v>616</v>
      </c>
      <c r="E42" s="238">
        <v>104</v>
      </c>
      <c r="F42" s="22"/>
    </row>
    <row r="43" spans="1:6" ht="13.5" x14ac:dyDescent="0.25">
      <c r="A43" s="60"/>
      <c r="B43" s="22"/>
      <c r="C43" s="22"/>
      <c r="D43" s="237" t="s">
        <v>520</v>
      </c>
      <c r="E43" s="238">
        <v>108</v>
      </c>
      <c r="F43" s="22"/>
    </row>
    <row r="44" spans="1:6" ht="13.5" x14ac:dyDescent="0.25">
      <c r="A44" s="60"/>
      <c r="B44" s="22"/>
      <c r="C44" s="22"/>
      <c r="D44" s="237" t="s">
        <v>528</v>
      </c>
      <c r="E44" s="238">
        <v>112</v>
      </c>
      <c r="F44" s="22"/>
    </row>
    <row r="45" spans="1:6" ht="13.5" x14ac:dyDescent="0.25">
      <c r="A45" s="60"/>
      <c r="B45" s="22"/>
      <c r="C45" s="22"/>
      <c r="D45" s="237" t="s">
        <v>597</v>
      </c>
      <c r="E45" s="238">
        <v>116</v>
      </c>
      <c r="F45" s="22"/>
    </row>
    <row r="46" spans="1:6" ht="13.5" x14ac:dyDescent="0.25">
      <c r="A46" s="60"/>
      <c r="B46" s="22"/>
      <c r="C46" s="22"/>
      <c r="D46" s="237" t="s">
        <v>692</v>
      </c>
      <c r="E46" s="238">
        <v>120</v>
      </c>
      <c r="F46" s="22"/>
    </row>
    <row r="47" spans="1:6" ht="13.5" x14ac:dyDescent="0.25">
      <c r="A47" s="60"/>
      <c r="B47" s="22"/>
      <c r="C47" s="22"/>
      <c r="D47" s="237" t="s">
        <v>530</v>
      </c>
      <c r="E47" s="238">
        <v>124</v>
      </c>
      <c r="F47" s="22"/>
    </row>
    <row r="48" spans="1:6" ht="13.5" x14ac:dyDescent="0.25">
      <c r="A48" s="60"/>
      <c r="B48" s="22"/>
      <c r="C48" s="22"/>
      <c r="D48" s="237" t="s">
        <v>537</v>
      </c>
      <c r="E48" s="238">
        <v>132</v>
      </c>
      <c r="F48" s="22"/>
    </row>
    <row r="49" spans="1:6" ht="13.5" x14ac:dyDescent="0.25">
      <c r="A49" s="60"/>
      <c r="B49" s="22"/>
      <c r="C49" s="22"/>
      <c r="D49" s="237" t="s">
        <v>602</v>
      </c>
      <c r="E49" s="238">
        <v>136</v>
      </c>
      <c r="F49" s="22"/>
    </row>
    <row r="50" spans="1:6" ht="13.5" x14ac:dyDescent="0.25">
      <c r="A50" s="60"/>
      <c r="B50" s="22"/>
      <c r="C50" s="22"/>
      <c r="D50" s="237" t="s">
        <v>693</v>
      </c>
      <c r="E50" s="238">
        <v>140</v>
      </c>
      <c r="F50" s="22"/>
    </row>
    <row r="51" spans="1:6" ht="13.5" x14ac:dyDescent="0.25">
      <c r="A51" s="60"/>
      <c r="B51" s="22"/>
      <c r="C51" s="22"/>
      <c r="D51" s="237" t="s">
        <v>605</v>
      </c>
      <c r="E51" s="238">
        <v>144</v>
      </c>
      <c r="F51" s="22"/>
    </row>
    <row r="52" spans="1:6" ht="13.5" x14ac:dyDescent="0.25">
      <c r="A52" s="60"/>
      <c r="B52" s="22"/>
      <c r="C52" s="22"/>
      <c r="D52" s="237" t="s">
        <v>694</v>
      </c>
      <c r="E52" s="238">
        <v>148</v>
      </c>
      <c r="F52" s="22"/>
    </row>
    <row r="53" spans="1:6" ht="13.5" x14ac:dyDescent="0.25">
      <c r="A53" s="60"/>
      <c r="B53" s="22"/>
      <c r="C53" s="22"/>
      <c r="D53" s="237" t="s">
        <v>532</v>
      </c>
      <c r="E53" s="238">
        <v>152</v>
      </c>
      <c r="F53" s="22"/>
    </row>
    <row r="54" spans="1:6" ht="13.5" x14ac:dyDescent="0.25">
      <c r="A54" s="60"/>
      <c r="B54" s="22"/>
      <c r="C54" s="22"/>
      <c r="D54" s="237" t="s">
        <v>533</v>
      </c>
      <c r="E54" s="238">
        <v>156</v>
      </c>
      <c r="F54" s="22"/>
    </row>
    <row r="55" spans="1:6" x14ac:dyDescent="0.2">
      <c r="A55" s="21"/>
      <c r="B55" s="22"/>
      <c r="C55" s="22"/>
      <c r="D55" s="237" t="s">
        <v>756</v>
      </c>
      <c r="E55" s="240">
        <v>158</v>
      </c>
      <c r="F55" s="22"/>
    </row>
    <row r="56" spans="1:6" ht="13.5" x14ac:dyDescent="0.25">
      <c r="A56" s="60"/>
      <c r="B56" s="22"/>
      <c r="C56" s="22"/>
      <c r="D56" s="237" t="s">
        <v>757</v>
      </c>
      <c r="E56" s="238">
        <v>162</v>
      </c>
      <c r="F56" s="22"/>
    </row>
    <row r="57" spans="1:6" ht="13.5" x14ac:dyDescent="0.25">
      <c r="A57" s="60"/>
      <c r="B57" s="22"/>
      <c r="C57" s="22"/>
      <c r="D57" s="237" t="s">
        <v>758</v>
      </c>
      <c r="E57" s="238">
        <v>166</v>
      </c>
      <c r="F57" s="22"/>
    </row>
    <row r="58" spans="1:6" ht="13.5" x14ac:dyDescent="0.25">
      <c r="A58" s="60"/>
      <c r="B58" s="22"/>
      <c r="C58" s="22"/>
      <c r="D58" s="237" t="s">
        <v>534</v>
      </c>
      <c r="E58" s="238">
        <v>170</v>
      </c>
      <c r="F58" s="22"/>
    </row>
    <row r="59" spans="1:6" ht="13.5" x14ac:dyDescent="0.25">
      <c r="A59" s="60"/>
      <c r="B59" s="22"/>
      <c r="C59" s="22"/>
      <c r="D59" s="237" t="s">
        <v>598</v>
      </c>
      <c r="E59" s="238">
        <v>174</v>
      </c>
      <c r="F59" s="22"/>
    </row>
    <row r="60" spans="1:6" ht="13.5" x14ac:dyDescent="0.25">
      <c r="A60" s="60"/>
      <c r="B60" s="22"/>
      <c r="C60" s="22"/>
      <c r="D60" s="237" t="s">
        <v>759</v>
      </c>
      <c r="E60" s="238">
        <v>175</v>
      </c>
      <c r="F60" s="22"/>
    </row>
    <row r="61" spans="1:6" ht="13.5" x14ac:dyDescent="0.25">
      <c r="A61" s="60"/>
      <c r="B61" s="22"/>
      <c r="C61" s="22"/>
      <c r="D61" s="237" t="s">
        <v>695</v>
      </c>
      <c r="E61" s="238">
        <v>178</v>
      </c>
      <c r="F61" s="22"/>
    </row>
    <row r="62" spans="1:6" ht="13.5" x14ac:dyDescent="0.25">
      <c r="A62" s="60"/>
      <c r="B62" s="22"/>
      <c r="C62" s="22"/>
      <c r="D62" s="237" t="s">
        <v>760</v>
      </c>
      <c r="E62" s="238">
        <v>180</v>
      </c>
      <c r="F62" s="22"/>
    </row>
    <row r="63" spans="1:6" ht="13.5" x14ac:dyDescent="0.25">
      <c r="A63" s="60"/>
      <c r="B63" s="22"/>
      <c r="C63" s="22"/>
      <c r="D63" s="237" t="s">
        <v>633</v>
      </c>
      <c r="E63" s="238">
        <v>184</v>
      </c>
      <c r="F63" s="22"/>
    </row>
    <row r="64" spans="1:6" ht="13.5" x14ac:dyDescent="0.25">
      <c r="A64" s="60"/>
      <c r="B64" s="22"/>
      <c r="C64" s="22"/>
      <c r="D64" s="237" t="s">
        <v>535</v>
      </c>
      <c r="E64" s="238">
        <v>188</v>
      </c>
      <c r="F64" s="22"/>
    </row>
    <row r="65" spans="1:6" ht="13.5" x14ac:dyDescent="0.25">
      <c r="A65" s="60"/>
      <c r="B65" s="22"/>
      <c r="C65" s="22"/>
      <c r="D65" s="237" t="s">
        <v>761</v>
      </c>
      <c r="E65" s="238">
        <v>191</v>
      </c>
      <c r="F65" s="22"/>
    </row>
    <row r="66" spans="1:6" ht="13.5" x14ac:dyDescent="0.25">
      <c r="A66" s="60"/>
      <c r="B66" s="22"/>
      <c r="C66" s="22"/>
      <c r="D66" s="237" t="s">
        <v>536</v>
      </c>
      <c r="E66" s="238">
        <v>192</v>
      </c>
      <c r="F66" s="22"/>
    </row>
    <row r="67" spans="1:6" ht="13.5" x14ac:dyDescent="0.25">
      <c r="A67" s="60"/>
      <c r="B67" s="22"/>
      <c r="C67" s="22"/>
      <c r="D67" s="237" t="s">
        <v>538</v>
      </c>
      <c r="E67" s="238">
        <v>196</v>
      </c>
      <c r="F67" s="22"/>
    </row>
    <row r="68" spans="1:6" ht="13.5" x14ac:dyDescent="0.25">
      <c r="A68" s="60"/>
      <c r="B68" s="22"/>
      <c r="C68" s="22"/>
      <c r="D68" s="237" t="s">
        <v>539</v>
      </c>
      <c r="E68" s="238">
        <v>203</v>
      </c>
      <c r="F68" s="22"/>
    </row>
    <row r="69" spans="1:6" ht="13.5" x14ac:dyDescent="0.25">
      <c r="A69" s="60"/>
      <c r="B69" s="22"/>
      <c r="C69" s="22"/>
      <c r="D69" s="237" t="s">
        <v>706</v>
      </c>
      <c r="E69" s="238">
        <v>204</v>
      </c>
      <c r="F69" s="22"/>
    </row>
    <row r="70" spans="1:6" ht="13.5" x14ac:dyDescent="0.25">
      <c r="A70" s="60"/>
      <c r="B70" s="22"/>
      <c r="C70" s="22"/>
      <c r="D70" s="237" t="s">
        <v>541</v>
      </c>
      <c r="E70" s="238">
        <v>208</v>
      </c>
      <c r="F70" s="22"/>
    </row>
    <row r="71" spans="1:6" ht="13.5" x14ac:dyDescent="0.25">
      <c r="A71" s="60"/>
      <c r="B71" s="22"/>
      <c r="C71" s="22"/>
      <c r="D71" s="237" t="s">
        <v>700</v>
      </c>
      <c r="E71" s="238">
        <v>212</v>
      </c>
      <c r="F71" s="22"/>
    </row>
    <row r="72" spans="1:6" ht="13.5" x14ac:dyDescent="0.25">
      <c r="A72" s="60"/>
      <c r="B72" s="22"/>
      <c r="C72" s="22"/>
      <c r="D72" s="237" t="s">
        <v>542</v>
      </c>
      <c r="E72" s="238">
        <v>214</v>
      </c>
      <c r="F72" s="22"/>
    </row>
    <row r="73" spans="1:6" ht="13.5" x14ac:dyDescent="0.25">
      <c r="A73" s="60"/>
      <c r="B73" s="22"/>
      <c r="C73" s="22"/>
      <c r="D73" s="237" t="s">
        <v>544</v>
      </c>
      <c r="E73" s="238">
        <v>218</v>
      </c>
      <c r="F73" s="22"/>
    </row>
    <row r="74" spans="1:6" ht="13.5" x14ac:dyDescent="0.25">
      <c r="A74" s="60"/>
      <c r="B74" s="22"/>
      <c r="C74" s="22"/>
      <c r="D74" s="237" t="s">
        <v>660</v>
      </c>
      <c r="E74" s="238">
        <v>222</v>
      </c>
      <c r="F74" s="22"/>
    </row>
    <row r="75" spans="1:6" ht="13.5" x14ac:dyDescent="0.25">
      <c r="A75" s="60"/>
      <c r="B75" s="22"/>
      <c r="C75" s="22"/>
      <c r="D75" s="237" t="s">
        <v>696</v>
      </c>
      <c r="E75" s="238">
        <v>226</v>
      </c>
      <c r="F75" s="22"/>
    </row>
    <row r="76" spans="1:6" ht="13.5" x14ac:dyDescent="0.25">
      <c r="A76" s="60"/>
      <c r="B76" s="22"/>
      <c r="C76" s="22"/>
      <c r="D76" s="237" t="s">
        <v>548</v>
      </c>
      <c r="E76" s="238">
        <v>231</v>
      </c>
      <c r="F76" s="22"/>
    </row>
    <row r="77" spans="1:6" ht="13.5" x14ac:dyDescent="0.25">
      <c r="A77" s="60"/>
      <c r="B77" s="22"/>
      <c r="C77" s="22"/>
      <c r="D77" s="237" t="s">
        <v>547</v>
      </c>
      <c r="E77" s="238">
        <v>232</v>
      </c>
      <c r="F77" s="22"/>
    </row>
    <row r="78" spans="1:6" ht="13.5" x14ac:dyDescent="0.25">
      <c r="A78" s="60"/>
      <c r="B78" s="22"/>
      <c r="C78" s="22"/>
      <c r="D78" s="237" t="s">
        <v>545</v>
      </c>
      <c r="E78" s="238">
        <v>233</v>
      </c>
      <c r="F78" s="22"/>
    </row>
    <row r="79" spans="1:6" ht="13.5" x14ac:dyDescent="0.25">
      <c r="A79" s="60"/>
      <c r="B79" s="22"/>
      <c r="C79" s="22"/>
      <c r="D79" s="237" t="s">
        <v>762</v>
      </c>
      <c r="E79" s="238">
        <v>234</v>
      </c>
      <c r="F79" s="22"/>
    </row>
    <row r="80" spans="1:6" ht="13.5" x14ac:dyDescent="0.25">
      <c r="A80" s="60"/>
      <c r="B80" s="22"/>
      <c r="C80" s="22"/>
      <c r="D80" s="237" t="s">
        <v>571</v>
      </c>
      <c r="E80" s="238">
        <v>238</v>
      </c>
      <c r="F80" s="22"/>
    </row>
    <row r="81" spans="1:6" ht="13.5" x14ac:dyDescent="0.25">
      <c r="A81" s="60"/>
      <c r="B81" s="22"/>
      <c r="C81" s="22"/>
      <c r="D81" s="237" t="s">
        <v>763</v>
      </c>
      <c r="E81" s="238">
        <v>239</v>
      </c>
      <c r="F81" s="22"/>
    </row>
    <row r="82" spans="1:6" ht="13.5" x14ac:dyDescent="0.25">
      <c r="A82" s="60"/>
      <c r="B82" s="22"/>
      <c r="C82" s="22"/>
      <c r="D82" s="237" t="s">
        <v>570</v>
      </c>
      <c r="E82" s="238">
        <v>242</v>
      </c>
      <c r="F82" s="22"/>
    </row>
    <row r="83" spans="1:6" ht="13.5" x14ac:dyDescent="0.25">
      <c r="A83" s="60"/>
      <c r="B83" s="22"/>
      <c r="C83" s="22"/>
      <c r="D83" s="237" t="s">
        <v>555</v>
      </c>
      <c r="E83" s="238">
        <v>246</v>
      </c>
      <c r="F83" s="22"/>
    </row>
    <row r="84" spans="1:6" ht="13.5" x14ac:dyDescent="0.25">
      <c r="A84" s="60"/>
      <c r="B84" s="22"/>
      <c r="C84" s="22"/>
      <c r="D84" s="237" t="s">
        <v>556</v>
      </c>
      <c r="E84" s="238">
        <v>250</v>
      </c>
      <c r="F84" s="22"/>
    </row>
    <row r="85" spans="1:6" ht="13.5" x14ac:dyDescent="0.25">
      <c r="A85" s="60"/>
      <c r="B85" s="22"/>
      <c r="C85" s="22"/>
      <c r="D85" s="237" t="s">
        <v>557</v>
      </c>
      <c r="E85" s="238">
        <v>254</v>
      </c>
      <c r="F85" s="22"/>
    </row>
    <row r="86" spans="1:6" ht="13.5" x14ac:dyDescent="0.25">
      <c r="A86" s="60"/>
      <c r="B86" s="22"/>
      <c r="C86" s="22"/>
      <c r="D86" s="237" t="s">
        <v>713</v>
      </c>
      <c r="E86" s="238">
        <v>258</v>
      </c>
      <c r="F86" s="22"/>
    </row>
    <row r="87" spans="1:6" ht="13.5" x14ac:dyDescent="0.25">
      <c r="A87" s="60"/>
      <c r="B87" s="22"/>
      <c r="C87" s="22"/>
      <c r="D87" s="237" t="s">
        <v>558</v>
      </c>
      <c r="E87" s="238">
        <v>260</v>
      </c>
      <c r="F87" s="22"/>
    </row>
    <row r="88" spans="1:6" ht="13.5" x14ac:dyDescent="0.25">
      <c r="A88" s="60"/>
      <c r="B88" s="22"/>
      <c r="C88" s="22"/>
      <c r="D88" s="237" t="s">
        <v>540</v>
      </c>
      <c r="E88" s="238">
        <v>262</v>
      </c>
      <c r="F88" s="22"/>
    </row>
    <row r="89" spans="1:6" ht="13.5" x14ac:dyDescent="0.25">
      <c r="A89" s="60"/>
      <c r="B89" s="22"/>
      <c r="C89" s="22"/>
      <c r="D89" s="237" t="s">
        <v>697</v>
      </c>
      <c r="E89" s="238">
        <v>266</v>
      </c>
      <c r="F89" s="22"/>
    </row>
    <row r="90" spans="1:6" ht="13.5" x14ac:dyDescent="0.25">
      <c r="A90" s="60"/>
      <c r="B90" s="22"/>
      <c r="C90" s="22"/>
      <c r="D90" s="237" t="s">
        <v>575</v>
      </c>
      <c r="E90" s="238">
        <v>268</v>
      </c>
      <c r="F90" s="22"/>
    </row>
    <row r="91" spans="1:6" ht="13.5" x14ac:dyDescent="0.25">
      <c r="A91" s="60"/>
      <c r="B91" s="22"/>
      <c r="C91" s="22"/>
      <c r="D91" s="237" t="s">
        <v>578</v>
      </c>
      <c r="E91" s="238">
        <v>270</v>
      </c>
      <c r="F91" s="22"/>
    </row>
    <row r="92" spans="1:6" ht="13.5" x14ac:dyDescent="0.25">
      <c r="A92" s="60"/>
      <c r="B92" s="22"/>
      <c r="C92" s="22"/>
      <c r="D92" s="237" t="s">
        <v>559</v>
      </c>
      <c r="E92" s="238">
        <v>276</v>
      </c>
      <c r="F92" s="22"/>
    </row>
    <row r="93" spans="1:6" ht="13.5" x14ac:dyDescent="0.25">
      <c r="A93" s="60"/>
      <c r="B93" s="22"/>
      <c r="C93" s="22"/>
      <c r="D93" s="237" t="s">
        <v>576</v>
      </c>
      <c r="E93" s="238">
        <v>288</v>
      </c>
      <c r="F93" s="22"/>
    </row>
    <row r="94" spans="1:6" ht="13.5" x14ac:dyDescent="0.25">
      <c r="A94" s="60"/>
      <c r="B94" s="22"/>
      <c r="C94" s="22"/>
      <c r="D94" s="237" t="s">
        <v>577</v>
      </c>
      <c r="E94" s="238">
        <v>292</v>
      </c>
      <c r="F94" s="22"/>
    </row>
    <row r="95" spans="1:6" ht="13.5" x14ac:dyDescent="0.25">
      <c r="A95" s="60"/>
      <c r="B95" s="22"/>
      <c r="C95" s="22"/>
      <c r="D95" s="237" t="s">
        <v>764</v>
      </c>
      <c r="E95" s="238">
        <v>296</v>
      </c>
      <c r="F95" s="22"/>
    </row>
    <row r="96" spans="1:6" ht="13.5" x14ac:dyDescent="0.25">
      <c r="A96" s="60"/>
      <c r="B96" s="22"/>
      <c r="C96" s="22"/>
      <c r="D96" s="237" t="s">
        <v>560</v>
      </c>
      <c r="E96" s="238">
        <v>300</v>
      </c>
      <c r="F96" s="22"/>
    </row>
    <row r="97" spans="1:6" ht="13.5" x14ac:dyDescent="0.25">
      <c r="A97" s="60"/>
      <c r="B97" s="22"/>
      <c r="C97" s="22"/>
      <c r="D97" s="237" t="s">
        <v>765</v>
      </c>
      <c r="E97" s="238">
        <v>304</v>
      </c>
      <c r="F97" s="22"/>
    </row>
    <row r="98" spans="1:6" ht="13.5" x14ac:dyDescent="0.25">
      <c r="A98" s="60"/>
      <c r="B98" s="22"/>
      <c r="C98" s="22"/>
      <c r="D98" s="237" t="s">
        <v>701</v>
      </c>
      <c r="E98" s="238">
        <v>308</v>
      </c>
      <c r="F98" s="22"/>
    </row>
    <row r="99" spans="1:6" ht="13.5" x14ac:dyDescent="0.25">
      <c r="A99" s="60"/>
      <c r="B99" s="22"/>
      <c r="C99" s="22"/>
      <c r="D99" s="237" t="s">
        <v>561</v>
      </c>
      <c r="E99" s="238">
        <v>312</v>
      </c>
      <c r="F99" s="22"/>
    </row>
    <row r="100" spans="1:6" ht="13.5" x14ac:dyDescent="0.25">
      <c r="A100" s="60"/>
      <c r="B100" s="22"/>
      <c r="C100" s="22"/>
      <c r="D100" s="237" t="s">
        <v>677</v>
      </c>
      <c r="E100" s="238">
        <v>316</v>
      </c>
      <c r="F100" s="22"/>
    </row>
    <row r="101" spans="1:6" ht="13.5" x14ac:dyDescent="0.25">
      <c r="A101" s="60"/>
      <c r="B101" s="22"/>
      <c r="C101" s="22"/>
      <c r="D101" s="237" t="s">
        <v>580</v>
      </c>
      <c r="E101" s="238">
        <v>320</v>
      </c>
      <c r="F101" s="22"/>
    </row>
    <row r="102" spans="1:6" ht="13.5" x14ac:dyDescent="0.25">
      <c r="A102" s="60"/>
      <c r="B102" s="22"/>
      <c r="C102" s="22"/>
      <c r="D102" s="237" t="s">
        <v>579</v>
      </c>
      <c r="E102" s="238">
        <v>324</v>
      </c>
      <c r="F102" s="22"/>
    </row>
    <row r="103" spans="1:6" ht="13.5" x14ac:dyDescent="0.25">
      <c r="A103" s="60"/>
      <c r="B103" s="22"/>
      <c r="C103" s="22"/>
      <c r="D103" s="237" t="s">
        <v>581</v>
      </c>
      <c r="E103" s="238">
        <v>328</v>
      </c>
      <c r="F103" s="22"/>
    </row>
    <row r="104" spans="1:6" ht="13.5" x14ac:dyDescent="0.25">
      <c r="A104" s="60"/>
      <c r="B104" s="22"/>
      <c r="C104" s="22"/>
      <c r="D104" s="237" t="s">
        <v>584</v>
      </c>
      <c r="E104" s="238">
        <v>332</v>
      </c>
      <c r="F104" s="22"/>
    </row>
    <row r="105" spans="1:6" ht="13.5" x14ac:dyDescent="0.25">
      <c r="A105" s="60"/>
      <c r="B105" s="22"/>
      <c r="C105" s="22"/>
      <c r="D105" s="237" t="s">
        <v>766</v>
      </c>
      <c r="E105" s="238">
        <v>334</v>
      </c>
      <c r="F105" s="22"/>
    </row>
    <row r="106" spans="1:6" ht="13.5" x14ac:dyDescent="0.25">
      <c r="A106" s="60"/>
      <c r="B106" s="22"/>
      <c r="C106" s="22"/>
      <c r="D106" s="237" t="s">
        <v>767</v>
      </c>
      <c r="E106" s="238">
        <v>336</v>
      </c>
      <c r="F106" s="22"/>
    </row>
    <row r="107" spans="1:6" ht="13.5" x14ac:dyDescent="0.25">
      <c r="A107" s="60"/>
      <c r="B107" s="22"/>
      <c r="C107" s="22"/>
      <c r="D107" s="237" t="s">
        <v>583</v>
      </c>
      <c r="E107" s="238">
        <v>340</v>
      </c>
      <c r="F107" s="22"/>
    </row>
    <row r="108" spans="1:6" ht="13.5" x14ac:dyDescent="0.25">
      <c r="A108" s="60"/>
      <c r="B108" s="22"/>
      <c r="C108" s="22"/>
      <c r="D108" s="237" t="s">
        <v>582</v>
      </c>
      <c r="E108" s="238">
        <v>344</v>
      </c>
      <c r="F108" s="22"/>
    </row>
    <row r="109" spans="1:6" ht="13.5" x14ac:dyDescent="0.25">
      <c r="A109" s="60"/>
      <c r="B109" s="22"/>
      <c r="C109" s="22"/>
      <c r="D109" s="237" t="s">
        <v>585</v>
      </c>
      <c r="E109" s="238">
        <v>348</v>
      </c>
      <c r="F109" s="22"/>
    </row>
    <row r="110" spans="1:6" ht="13.5" x14ac:dyDescent="0.25">
      <c r="A110" s="60"/>
      <c r="B110" s="22"/>
      <c r="C110" s="22"/>
      <c r="D110" s="237" t="s">
        <v>591</v>
      </c>
      <c r="E110" s="238">
        <v>352</v>
      </c>
      <c r="F110" s="22"/>
    </row>
    <row r="111" spans="1:6" ht="13.5" x14ac:dyDescent="0.25">
      <c r="A111" s="60"/>
      <c r="B111" s="22"/>
      <c r="C111" s="22"/>
      <c r="D111" s="237" t="s">
        <v>589</v>
      </c>
      <c r="E111" s="238">
        <v>356</v>
      </c>
      <c r="F111" s="22"/>
    </row>
    <row r="112" spans="1:6" ht="13.5" x14ac:dyDescent="0.25">
      <c r="A112" s="60"/>
      <c r="B112" s="22"/>
      <c r="C112" s="22"/>
      <c r="D112" s="237" t="s">
        <v>587</v>
      </c>
      <c r="E112" s="238">
        <v>360</v>
      </c>
      <c r="F112" s="22"/>
    </row>
    <row r="113" spans="1:6" ht="13.5" x14ac:dyDescent="0.25">
      <c r="A113" s="60"/>
      <c r="B113" s="22"/>
      <c r="C113" s="22"/>
      <c r="D113" s="237" t="s">
        <v>768</v>
      </c>
      <c r="E113" s="238">
        <v>364</v>
      </c>
      <c r="F113" s="22"/>
    </row>
    <row r="114" spans="1:6" ht="13.5" x14ac:dyDescent="0.25">
      <c r="A114" s="60"/>
      <c r="B114" s="22"/>
      <c r="C114" s="22"/>
      <c r="D114" s="237" t="s">
        <v>590</v>
      </c>
      <c r="E114" s="238">
        <v>368</v>
      </c>
      <c r="F114" s="22"/>
    </row>
    <row r="115" spans="1:6" ht="13.5" x14ac:dyDescent="0.25">
      <c r="A115" s="60"/>
      <c r="B115" s="22"/>
      <c r="C115" s="22"/>
      <c r="D115" s="237" t="s">
        <v>562</v>
      </c>
      <c r="E115" s="238">
        <v>372</v>
      </c>
      <c r="F115" s="22"/>
    </row>
    <row r="116" spans="1:6" ht="13.5" x14ac:dyDescent="0.25">
      <c r="A116" s="60"/>
      <c r="B116" s="22"/>
      <c r="C116" s="22"/>
      <c r="D116" s="237" t="s">
        <v>588</v>
      </c>
      <c r="E116" s="238">
        <v>376</v>
      </c>
      <c r="F116" s="22"/>
    </row>
    <row r="117" spans="1:6" ht="13.5" x14ac:dyDescent="0.25">
      <c r="A117" s="60"/>
      <c r="B117" s="22"/>
      <c r="C117" s="22"/>
      <c r="D117" s="242" t="s">
        <v>563</v>
      </c>
      <c r="E117" s="243">
        <v>380</v>
      </c>
      <c r="F117" s="22"/>
    </row>
    <row r="118" spans="1:6" ht="13.5" x14ac:dyDescent="0.25">
      <c r="A118" s="60"/>
      <c r="B118" s="22"/>
      <c r="C118" s="22"/>
      <c r="D118" s="237" t="s">
        <v>769</v>
      </c>
      <c r="E118" s="238">
        <v>384</v>
      </c>
      <c r="F118" s="22"/>
    </row>
    <row r="119" spans="1:6" ht="13.5" x14ac:dyDescent="0.25">
      <c r="A119" s="60"/>
      <c r="B119" s="22"/>
      <c r="C119" s="22"/>
      <c r="D119" s="237" t="s">
        <v>592</v>
      </c>
      <c r="E119" s="238">
        <v>388</v>
      </c>
      <c r="F119" s="22"/>
    </row>
    <row r="120" spans="1:6" ht="13.5" x14ac:dyDescent="0.25">
      <c r="A120" s="60"/>
      <c r="B120" s="22"/>
      <c r="C120" s="22"/>
      <c r="D120" s="237" t="s">
        <v>594</v>
      </c>
      <c r="E120" s="238">
        <v>392</v>
      </c>
      <c r="F120" s="22"/>
    </row>
    <row r="121" spans="1:6" ht="13.5" x14ac:dyDescent="0.25">
      <c r="A121" s="60"/>
      <c r="B121" s="22"/>
      <c r="C121" s="22"/>
      <c r="D121" s="237" t="s">
        <v>770</v>
      </c>
      <c r="E121" s="238">
        <v>398</v>
      </c>
      <c r="F121" s="22"/>
    </row>
    <row r="122" spans="1:6" ht="13.5" x14ac:dyDescent="0.25">
      <c r="A122" s="60"/>
      <c r="B122" s="22"/>
      <c r="C122" s="22"/>
      <c r="D122" s="237" t="s">
        <v>593</v>
      </c>
      <c r="E122" s="238">
        <v>400</v>
      </c>
      <c r="F122" s="22"/>
    </row>
    <row r="123" spans="1:6" ht="13.5" x14ac:dyDescent="0.25">
      <c r="A123" s="60"/>
      <c r="B123" s="22"/>
      <c r="C123" s="22"/>
      <c r="D123" s="237" t="s">
        <v>595</v>
      </c>
      <c r="E123" s="238">
        <v>404</v>
      </c>
      <c r="F123" s="22"/>
    </row>
    <row r="124" spans="1:6" ht="13.5" x14ac:dyDescent="0.25">
      <c r="A124" s="60"/>
      <c r="B124" s="22"/>
      <c r="C124" s="22"/>
      <c r="D124" s="237" t="s">
        <v>599</v>
      </c>
      <c r="E124" s="238">
        <v>408</v>
      </c>
      <c r="F124" s="22"/>
    </row>
    <row r="125" spans="1:6" ht="13.5" x14ac:dyDescent="0.25">
      <c r="A125" s="60"/>
      <c r="B125" s="22"/>
      <c r="C125" s="22"/>
      <c r="D125" s="237" t="s">
        <v>600</v>
      </c>
      <c r="E125" s="238">
        <v>410</v>
      </c>
      <c r="F125" s="22"/>
    </row>
    <row r="126" spans="1:6" ht="13.5" x14ac:dyDescent="0.25">
      <c r="A126" s="60"/>
      <c r="B126" s="22"/>
      <c r="C126" s="22"/>
      <c r="D126" s="237" t="s">
        <v>601</v>
      </c>
      <c r="E126" s="238">
        <v>414</v>
      </c>
      <c r="F126" s="22"/>
    </row>
    <row r="127" spans="1:6" ht="13.5" x14ac:dyDescent="0.25">
      <c r="A127" s="60"/>
      <c r="B127" s="22"/>
      <c r="C127" s="22"/>
      <c r="D127" s="237" t="s">
        <v>596</v>
      </c>
      <c r="E127" s="238">
        <v>417</v>
      </c>
      <c r="F127" s="22"/>
    </row>
    <row r="128" spans="1:6" ht="13.5" x14ac:dyDescent="0.25">
      <c r="A128" s="60"/>
      <c r="B128" s="22"/>
      <c r="C128" s="22"/>
      <c r="D128" s="237" t="s">
        <v>603</v>
      </c>
      <c r="E128" s="238">
        <v>418</v>
      </c>
      <c r="F128" s="22"/>
    </row>
    <row r="129" spans="1:6" ht="13.5" x14ac:dyDescent="0.25">
      <c r="A129" s="60"/>
      <c r="B129" s="22"/>
      <c r="C129" s="22"/>
      <c r="D129" s="237" t="s">
        <v>604</v>
      </c>
      <c r="E129" s="238">
        <v>422</v>
      </c>
      <c r="F129" s="22"/>
    </row>
    <row r="130" spans="1:6" ht="13.5" x14ac:dyDescent="0.25">
      <c r="A130" s="60"/>
      <c r="B130" s="22"/>
      <c r="C130" s="22"/>
      <c r="D130" s="237" t="s">
        <v>607</v>
      </c>
      <c r="E130" s="238">
        <v>426</v>
      </c>
      <c r="F130" s="22"/>
    </row>
    <row r="131" spans="1:6" ht="13.5" x14ac:dyDescent="0.25">
      <c r="A131" s="60"/>
      <c r="B131" s="22"/>
      <c r="C131" s="22"/>
      <c r="D131" s="237" t="s">
        <v>609</v>
      </c>
      <c r="E131" s="238">
        <v>428</v>
      </c>
      <c r="F131" s="22"/>
    </row>
    <row r="132" spans="1:6" ht="13.5" x14ac:dyDescent="0.25">
      <c r="A132" s="60"/>
      <c r="B132" s="22"/>
      <c r="C132" s="22"/>
      <c r="D132" s="237" t="s">
        <v>606</v>
      </c>
      <c r="E132" s="238">
        <v>430</v>
      </c>
      <c r="F132" s="22"/>
    </row>
    <row r="133" spans="1:6" ht="13.5" x14ac:dyDescent="0.25">
      <c r="A133" s="60"/>
      <c r="B133" s="22"/>
      <c r="C133" s="22"/>
      <c r="D133" s="237" t="s">
        <v>610</v>
      </c>
      <c r="E133" s="238">
        <v>434</v>
      </c>
      <c r="F133" s="22"/>
    </row>
    <row r="134" spans="1:6" ht="13.5" x14ac:dyDescent="0.25">
      <c r="A134" s="60"/>
      <c r="B134" s="22"/>
      <c r="C134" s="22"/>
      <c r="D134" s="237" t="s">
        <v>771</v>
      </c>
      <c r="E134" s="238">
        <v>438</v>
      </c>
      <c r="F134" s="22"/>
    </row>
    <row r="135" spans="1:6" ht="13.5" x14ac:dyDescent="0.25">
      <c r="A135" s="60"/>
      <c r="B135" s="22"/>
      <c r="C135" s="22"/>
      <c r="D135" s="237" t="s">
        <v>608</v>
      </c>
      <c r="E135" s="238">
        <v>440</v>
      </c>
      <c r="F135" s="22"/>
    </row>
    <row r="136" spans="1:6" ht="13.5" x14ac:dyDescent="0.25">
      <c r="A136" s="60"/>
      <c r="B136" s="22"/>
      <c r="C136" s="22"/>
      <c r="D136" s="237" t="s">
        <v>564</v>
      </c>
      <c r="E136" s="238">
        <v>442</v>
      </c>
      <c r="F136" s="22"/>
    </row>
    <row r="137" spans="1:6" ht="13.5" x14ac:dyDescent="0.25">
      <c r="A137" s="60"/>
      <c r="B137" s="22"/>
      <c r="C137" s="22"/>
      <c r="D137" s="237" t="s">
        <v>618</v>
      </c>
      <c r="E137" s="238">
        <v>446</v>
      </c>
      <c r="F137" s="22"/>
    </row>
    <row r="138" spans="1:6" ht="13.5" x14ac:dyDescent="0.25">
      <c r="A138" s="60"/>
      <c r="B138" s="22"/>
      <c r="C138" s="22"/>
      <c r="D138" s="237" t="s">
        <v>614</v>
      </c>
      <c r="E138" s="238">
        <v>450</v>
      </c>
      <c r="F138" s="22"/>
    </row>
    <row r="139" spans="1:6" ht="13.5" x14ac:dyDescent="0.25">
      <c r="A139" s="60"/>
      <c r="B139" s="22"/>
      <c r="C139" s="22"/>
      <c r="D139" s="237" t="s">
        <v>623</v>
      </c>
      <c r="E139" s="238">
        <v>454</v>
      </c>
      <c r="F139" s="22"/>
    </row>
    <row r="140" spans="1:6" ht="13.5" x14ac:dyDescent="0.25">
      <c r="A140" s="60"/>
      <c r="B140" s="22"/>
      <c r="C140" s="22"/>
      <c r="D140" s="237" t="s">
        <v>625</v>
      </c>
      <c r="E140" s="238">
        <v>458</v>
      </c>
      <c r="F140" s="22"/>
    </row>
    <row r="141" spans="1:6" ht="13.5" x14ac:dyDescent="0.25">
      <c r="A141" s="60"/>
      <c r="B141" s="22"/>
      <c r="C141" s="22"/>
      <c r="D141" s="237" t="s">
        <v>622</v>
      </c>
      <c r="E141" s="238">
        <v>462</v>
      </c>
      <c r="F141" s="22"/>
    </row>
    <row r="142" spans="1:6" ht="13.5" x14ac:dyDescent="0.25">
      <c r="A142" s="60"/>
      <c r="B142" s="22"/>
      <c r="C142" s="22"/>
      <c r="D142" s="237" t="s">
        <v>709</v>
      </c>
      <c r="E142" s="238">
        <v>466</v>
      </c>
      <c r="F142" s="22"/>
    </row>
    <row r="143" spans="1:6" ht="13.5" x14ac:dyDescent="0.25">
      <c r="A143" s="60"/>
      <c r="B143" s="22"/>
      <c r="C143" s="22"/>
      <c r="D143" s="237" t="s">
        <v>620</v>
      </c>
      <c r="E143" s="238">
        <v>470</v>
      </c>
      <c r="F143" s="22"/>
    </row>
    <row r="144" spans="1:6" ht="13.5" x14ac:dyDescent="0.25">
      <c r="A144" s="60"/>
      <c r="B144" s="22"/>
      <c r="C144" s="22"/>
      <c r="D144" s="237" t="s">
        <v>565</v>
      </c>
      <c r="E144" s="238">
        <v>474</v>
      </c>
      <c r="F144" s="22"/>
    </row>
    <row r="145" spans="1:6" ht="13.5" x14ac:dyDescent="0.25">
      <c r="A145" s="60"/>
      <c r="B145" s="22"/>
      <c r="C145" s="22"/>
      <c r="D145" s="237" t="s">
        <v>619</v>
      </c>
      <c r="E145" s="238">
        <v>478</v>
      </c>
      <c r="F145" s="22"/>
    </row>
    <row r="146" spans="1:6" ht="13.5" x14ac:dyDescent="0.25">
      <c r="A146" s="60"/>
      <c r="B146" s="22"/>
      <c r="C146" s="22"/>
      <c r="D146" s="237" t="s">
        <v>621</v>
      </c>
      <c r="E146" s="238">
        <v>480</v>
      </c>
      <c r="F146" s="22"/>
    </row>
    <row r="147" spans="1:6" ht="13.5" x14ac:dyDescent="0.25">
      <c r="A147" s="60"/>
      <c r="B147" s="22"/>
      <c r="C147" s="22"/>
      <c r="D147" s="237" t="s">
        <v>624</v>
      </c>
      <c r="E147" s="238">
        <v>484</v>
      </c>
      <c r="F147" s="22"/>
    </row>
    <row r="148" spans="1:6" ht="13.5" x14ac:dyDescent="0.25">
      <c r="A148" s="60"/>
      <c r="B148" s="22"/>
      <c r="C148" s="22"/>
      <c r="D148" s="237" t="s">
        <v>566</v>
      </c>
      <c r="E148" s="238">
        <v>492</v>
      </c>
      <c r="F148" s="22"/>
    </row>
    <row r="149" spans="1:6" ht="13.5" x14ac:dyDescent="0.25">
      <c r="A149" s="60"/>
      <c r="B149" s="22"/>
      <c r="C149" s="22"/>
      <c r="D149" s="237" t="s">
        <v>617</v>
      </c>
      <c r="E149" s="238">
        <v>496</v>
      </c>
      <c r="F149" s="22"/>
    </row>
    <row r="150" spans="1:6" ht="13.5" x14ac:dyDescent="0.25">
      <c r="A150" s="60"/>
      <c r="B150" s="22"/>
      <c r="C150" s="22"/>
      <c r="D150" s="237" t="s">
        <v>613</v>
      </c>
      <c r="E150" s="238">
        <v>498</v>
      </c>
      <c r="F150" s="22"/>
    </row>
    <row r="151" spans="1:6" ht="13.5" x14ac:dyDescent="0.25">
      <c r="A151" s="60"/>
      <c r="B151" s="22"/>
      <c r="C151" s="22"/>
      <c r="D151" s="237" t="s">
        <v>702</v>
      </c>
      <c r="E151" s="238">
        <v>500</v>
      </c>
      <c r="F151" s="22"/>
    </row>
    <row r="152" spans="1:6" ht="13.5" x14ac:dyDescent="0.25">
      <c r="A152" s="60"/>
      <c r="B152" s="22"/>
      <c r="C152" s="22"/>
      <c r="D152" s="237" t="s">
        <v>611</v>
      </c>
      <c r="E152" s="238">
        <v>504</v>
      </c>
      <c r="F152" s="22"/>
    </row>
    <row r="153" spans="1:6" ht="13.5" x14ac:dyDescent="0.25">
      <c r="A153" s="60"/>
      <c r="B153" s="22"/>
      <c r="C153" s="22"/>
      <c r="D153" s="237" t="s">
        <v>626</v>
      </c>
      <c r="E153" s="238">
        <v>508</v>
      </c>
      <c r="F153" s="22"/>
    </row>
    <row r="154" spans="1:6" ht="13.5" x14ac:dyDescent="0.25">
      <c r="A154" s="60"/>
      <c r="B154" s="22"/>
      <c r="C154" s="22"/>
      <c r="D154" s="237" t="s">
        <v>638</v>
      </c>
      <c r="E154" s="238">
        <v>512</v>
      </c>
      <c r="F154" s="22"/>
    </row>
    <row r="155" spans="1:6" ht="13.5" x14ac:dyDescent="0.25">
      <c r="A155" s="60"/>
      <c r="B155" s="22"/>
      <c r="C155" s="22"/>
      <c r="D155" s="237" t="s">
        <v>627</v>
      </c>
      <c r="E155" s="238">
        <v>516</v>
      </c>
      <c r="F155" s="22"/>
    </row>
    <row r="156" spans="1:6" ht="13.5" x14ac:dyDescent="0.25">
      <c r="A156" s="60"/>
      <c r="B156" s="22"/>
      <c r="C156" s="22"/>
      <c r="D156" s="237" t="s">
        <v>772</v>
      </c>
      <c r="E156" s="238">
        <v>520</v>
      </c>
      <c r="F156" s="22"/>
    </row>
    <row r="157" spans="1:6" ht="13.5" x14ac:dyDescent="0.25">
      <c r="A157" s="60"/>
      <c r="B157" s="22"/>
      <c r="C157" s="22"/>
      <c r="D157" s="237" t="s">
        <v>632</v>
      </c>
      <c r="E157" s="238">
        <v>524</v>
      </c>
      <c r="F157" s="22"/>
    </row>
    <row r="158" spans="1:6" ht="13.5" x14ac:dyDescent="0.25">
      <c r="A158" s="60"/>
      <c r="B158" s="22"/>
      <c r="C158" s="22"/>
      <c r="D158" s="237" t="s">
        <v>259</v>
      </c>
      <c r="E158" s="238">
        <v>528</v>
      </c>
      <c r="F158" s="22"/>
    </row>
    <row r="159" spans="1:6" ht="13.5" x14ac:dyDescent="0.25">
      <c r="A159" s="60"/>
      <c r="B159" s="22"/>
      <c r="C159" s="22"/>
      <c r="D159" s="237" t="s">
        <v>508</v>
      </c>
      <c r="E159" s="238">
        <v>530</v>
      </c>
      <c r="F159" s="22"/>
    </row>
    <row r="160" spans="1:6" ht="13.5" x14ac:dyDescent="0.25">
      <c r="A160" s="60"/>
      <c r="B160" s="22"/>
      <c r="C160" s="22"/>
      <c r="D160" s="237" t="s">
        <v>512</v>
      </c>
      <c r="E160" s="238">
        <v>533</v>
      </c>
      <c r="F160" s="22"/>
    </row>
    <row r="161" spans="1:6" ht="13.5" x14ac:dyDescent="0.25">
      <c r="A161" s="60"/>
      <c r="B161" s="22"/>
      <c r="C161" s="22"/>
      <c r="D161" s="237" t="s">
        <v>714</v>
      </c>
      <c r="E161" s="238">
        <v>540</v>
      </c>
      <c r="F161" s="22"/>
    </row>
    <row r="162" spans="1:6" ht="13.5" x14ac:dyDescent="0.25">
      <c r="A162" s="60"/>
      <c r="B162" s="22"/>
      <c r="C162" s="22"/>
      <c r="D162" s="237" t="s">
        <v>690</v>
      </c>
      <c r="E162" s="238">
        <v>548</v>
      </c>
      <c r="F162" s="22"/>
    </row>
    <row r="163" spans="1:6" ht="13.5" x14ac:dyDescent="0.25">
      <c r="A163" s="60"/>
      <c r="B163" s="22"/>
      <c r="C163" s="22"/>
      <c r="D163" s="237" t="s">
        <v>634</v>
      </c>
      <c r="E163" s="238">
        <v>554</v>
      </c>
      <c r="F163" s="22"/>
    </row>
    <row r="164" spans="1:6" ht="13.5" x14ac:dyDescent="0.25">
      <c r="A164" s="60"/>
      <c r="B164" s="22"/>
      <c r="C164" s="22"/>
      <c r="D164" s="237" t="s">
        <v>629</v>
      </c>
      <c r="E164" s="238">
        <v>558</v>
      </c>
      <c r="F164" s="22"/>
    </row>
    <row r="165" spans="1:6" ht="13.5" x14ac:dyDescent="0.25">
      <c r="A165" s="60"/>
      <c r="B165" s="22"/>
      <c r="C165" s="22"/>
      <c r="D165" s="237" t="s">
        <v>710</v>
      </c>
      <c r="E165" s="238">
        <v>562</v>
      </c>
      <c r="F165" s="22"/>
    </row>
    <row r="166" spans="1:6" ht="13.5" x14ac:dyDescent="0.25">
      <c r="A166" s="60"/>
      <c r="B166" s="22"/>
      <c r="C166" s="22"/>
      <c r="D166" s="237" t="s">
        <v>628</v>
      </c>
      <c r="E166" s="238">
        <v>566</v>
      </c>
      <c r="F166" s="22"/>
    </row>
    <row r="167" spans="1:6" ht="13.5" x14ac:dyDescent="0.25">
      <c r="A167" s="60"/>
      <c r="B167" s="22"/>
      <c r="C167" s="22"/>
      <c r="D167" s="237" t="s">
        <v>635</v>
      </c>
      <c r="E167" s="238">
        <v>570</v>
      </c>
      <c r="F167" s="22"/>
    </row>
    <row r="168" spans="1:6" ht="13.5" x14ac:dyDescent="0.25">
      <c r="A168" s="60"/>
      <c r="B168" s="22"/>
      <c r="C168" s="22"/>
      <c r="D168" s="237" t="s">
        <v>773</v>
      </c>
      <c r="E168" s="238">
        <v>574</v>
      </c>
      <c r="F168" s="22"/>
    </row>
    <row r="169" spans="1:6" ht="13.5" x14ac:dyDescent="0.25">
      <c r="A169" s="60"/>
      <c r="B169" s="22"/>
      <c r="C169" s="22"/>
      <c r="D169" s="237" t="s">
        <v>631</v>
      </c>
      <c r="E169" s="238">
        <v>578</v>
      </c>
      <c r="F169" s="22"/>
    </row>
    <row r="170" spans="1:6" ht="13.5" x14ac:dyDescent="0.25">
      <c r="A170" s="60"/>
      <c r="B170" s="22"/>
      <c r="C170" s="22"/>
      <c r="D170" s="237" t="s">
        <v>679</v>
      </c>
      <c r="E170" s="238">
        <v>580</v>
      </c>
      <c r="F170" s="22"/>
    </row>
    <row r="171" spans="1:6" ht="13.5" x14ac:dyDescent="0.25">
      <c r="A171" s="60"/>
      <c r="B171" s="22"/>
      <c r="C171" s="22"/>
      <c r="D171" s="237" t="s">
        <v>774</v>
      </c>
      <c r="E171" s="238">
        <v>581</v>
      </c>
      <c r="F171" s="22"/>
    </row>
    <row r="172" spans="1:6" ht="13.5" x14ac:dyDescent="0.25">
      <c r="A172" s="60"/>
      <c r="B172" s="22"/>
      <c r="C172" s="22"/>
      <c r="D172" s="237" t="s">
        <v>775</v>
      </c>
      <c r="E172" s="238">
        <v>583</v>
      </c>
      <c r="F172" s="22"/>
    </row>
    <row r="173" spans="1:6" ht="13.5" x14ac:dyDescent="0.25">
      <c r="A173" s="60"/>
      <c r="B173" s="22"/>
      <c r="C173" s="22"/>
      <c r="D173" s="237" t="s">
        <v>678</v>
      </c>
      <c r="E173" s="238">
        <v>584</v>
      </c>
      <c r="F173" s="22"/>
    </row>
    <row r="174" spans="1:6" ht="13.5" x14ac:dyDescent="0.25">
      <c r="A174" s="60"/>
      <c r="B174" s="22"/>
      <c r="C174" s="22"/>
      <c r="D174" s="237" t="s">
        <v>680</v>
      </c>
      <c r="E174" s="238">
        <v>585</v>
      </c>
      <c r="F174" s="22"/>
    </row>
    <row r="175" spans="1:6" ht="13.5" x14ac:dyDescent="0.25">
      <c r="A175" s="60"/>
      <c r="B175" s="22"/>
      <c r="C175" s="22"/>
      <c r="D175" s="237" t="s">
        <v>643</v>
      </c>
      <c r="E175" s="238">
        <v>586</v>
      </c>
      <c r="F175" s="22"/>
    </row>
    <row r="176" spans="1:6" ht="13.5" x14ac:dyDescent="0.25">
      <c r="A176" s="60"/>
      <c r="B176" s="22"/>
      <c r="C176" s="22"/>
      <c r="D176" s="237" t="s">
        <v>639</v>
      </c>
      <c r="E176" s="238">
        <v>591</v>
      </c>
      <c r="F176" s="22"/>
    </row>
    <row r="177" spans="1:6" ht="13.5" x14ac:dyDescent="0.25">
      <c r="A177" s="60"/>
      <c r="B177" s="22"/>
      <c r="C177" s="22"/>
      <c r="D177" s="237" t="s">
        <v>641</v>
      </c>
      <c r="E177" s="238">
        <v>598</v>
      </c>
      <c r="F177" s="22"/>
    </row>
    <row r="178" spans="1:6" ht="13.5" x14ac:dyDescent="0.25">
      <c r="A178" s="60"/>
      <c r="B178" s="22"/>
      <c r="C178" s="22"/>
      <c r="D178" s="237" t="s">
        <v>645</v>
      </c>
      <c r="E178" s="238">
        <v>600</v>
      </c>
      <c r="F178" s="22"/>
    </row>
    <row r="179" spans="1:6" ht="13.5" x14ac:dyDescent="0.25">
      <c r="A179" s="60"/>
      <c r="B179" s="22"/>
      <c r="C179" s="22"/>
      <c r="D179" s="237" t="s">
        <v>640</v>
      </c>
      <c r="E179" s="238">
        <v>604</v>
      </c>
      <c r="F179" s="22"/>
    </row>
    <row r="180" spans="1:6" ht="13.5" x14ac:dyDescent="0.25">
      <c r="A180" s="60"/>
      <c r="B180" s="22"/>
      <c r="C180" s="22"/>
      <c r="D180" s="237" t="s">
        <v>642</v>
      </c>
      <c r="E180" s="238">
        <v>608</v>
      </c>
      <c r="F180" s="22"/>
    </row>
    <row r="181" spans="1:6" ht="13.5" x14ac:dyDescent="0.25">
      <c r="A181" s="60"/>
      <c r="B181" s="22"/>
      <c r="C181" s="22"/>
      <c r="D181" s="237" t="s">
        <v>636</v>
      </c>
      <c r="E181" s="238">
        <v>612</v>
      </c>
      <c r="F181" s="22"/>
    </row>
    <row r="182" spans="1:6" ht="13.5" x14ac:dyDescent="0.25">
      <c r="A182" s="60"/>
      <c r="B182" s="22"/>
      <c r="C182" s="22"/>
      <c r="D182" s="237" t="s">
        <v>644</v>
      </c>
      <c r="E182" s="238">
        <v>616</v>
      </c>
      <c r="F182" s="22"/>
    </row>
    <row r="183" spans="1:6" ht="13.5" x14ac:dyDescent="0.25">
      <c r="A183" s="60"/>
      <c r="B183" s="22"/>
      <c r="C183" s="22"/>
      <c r="D183" s="237" t="s">
        <v>567</v>
      </c>
      <c r="E183" s="238">
        <v>620</v>
      </c>
      <c r="F183" s="22"/>
    </row>
    <row r="184" spans="1:6" ht="13.5" x14ac:dyDescent="0.25">
      <c r="A184" s="60"/>
      <c r="B184" s="22"/>
      <c r="C184" s="22"/>
      <c r="D184" s="237" t="s">
        <v>708</v>
      </c>
      <c r="E184" s="238">
        <v>624</v>
      </c>
      <c r="F184" s="22"/>
    </row>
    <row r="185" spans="1:6" ht="13.5" x14ac:dyDescent="0.25">
      <c r="A185" s="60"/>
      <c r="B185" s="22"/>
      <c r="C185" s="22"/>
      <c r="D185" s="237" t="s">
        <v>586</v>
      </c>
      <c r="E185" s="238">
        <v>626</v>
      </c>
      <c r="F185" s="22"/>
    </row>
    <row r="186" spans="1:6" ht="13.5" x14ac:dyDescent="0.25">
      <c r="A186" s="60"/>
      <c r="B186" s="22"/>
      <c r="C186" s="22"/>
      <c r="D186" s="237" t="s">
        <v>681</v>
      </c>
      <c r="E186" s="238">
        <v>630</v>
      </c>
      <c r="F186" s="22"/>
    </row>
    <row r="187" spans="1:6" ht="13.5" x14ac:dyDescent="0.25">
      <c r="A187" s="60"/>
      <c r="B187" s="22"/>
      <c r="C187" s="22"/>
      <c r="D187" s="237" t="s">
        <v>646</v>
      </c>
      <c r="E187" s="238">
        <v>634</v>
      </c>
      <c r="F187" s="22"/>
    </row>
    <row r="188" spans="1:6" ht="13.5" x14ac:dyDescent="0.25">
      <c r="A188" s="60"/>
      <c r="B188" s="22"/>
      <c r="C188" s="22"/>
      <c r="D188" s="237" t="s">
        <v>776</v>
      </c>
      <c r="E188" s="238">
        <v>499</v>
      </c>
      <c r="F188" s="22"/>
    </row>
    <row r="189" spans="1:6" ht="13.5" x14ac:dyDescent="0.25">
      <c r="A189" s="60"/>
      <c r="B189" s="22"/>
      <c r="C189" s="22"/>
      <c r="D189" s="237" t="s">
        <v>777</v>
      </c>
      <c r="E189" s="238">
        <v>638</v>
      </c>
      <c r="F189" s="22"/>
    </row>
    <row r="190" spans="1:6" ht="13.5" x14ac:dyDescent="0.25">
      <c r="A190" s="60"/>
      <c r="B190" s="22"/>
      <c r="C190" s="22"/>
      <c r="D190" s="237" t="s">
        <v>647</v>
      </c>
      <c r="E190" s="238">
        <v>642</v>
      </c>
      <c r="F190" s="22"/>
    </row>
    <row r="191" spans="1:6" ht="13.5" x14ac:dyDescent="0.25">
      <c r="A191" s="60"/>
      <c r="B191" s="22"/>
      <c r="C191" s="22"/>
      <c r="D191" s="237" t="s">
        <v>648</v>
      </c>
      <c r="E191" s="238">
        <v>643</v>
      </c>
      <c r="F191" s="22"/>
    </row>
    <row r="192" spans="1:6" ht="13.5" x14ac:dyDescent="0.25">
      <c r="A192" s="60"/>
      <c r="B192" s="22"/>
      <c r="C192" s="22"/>
      <c r="D192" s="237" t="s">
        <v>649</v>
      </c>
      <c r="E192" s="238">
        <v>646</v>
      </c>
      <c r="F192" s="22"/>
    </row>
    <row r="193" spans="1:6" ht="13.5" x14ac:dyDescent="0.25">
      <c r="A193" s="60"/>
      <c r="B193" s="22"/>
      <c r="C193" s="22"/>
      <c r="D193" s="237" t="s">
        <v>778</v>
      </c>
      <c r="E193" s="238">
        <v>652</v>
      </c>
      <c r="F193" s="22"/>
    </row>
    <row r="194" spans="1:6" ht="13.5" x14ac:dyDescent="0.25">
      <c r="A194" s="60"/>
      <c r="B194" s="22"/>
      <c r="C194" s="22"/>
      <c r="D194" s="237" t="s">
        <v>779</v>
      </c>
      <c r="E194" s="238">
        <v>654</v>
      </c>
      <c r="F194" s="22"/>
    </row>
    <row r="195" spans="1:6" ht="13.5" x14ac:dyDescent="0.25">
      <c r="A195" s="60"/>
      <c r="B195" s="22"/>
      <c r="C195" s="22"/>
      <c r="D195" s="237" t="s">
        <v>703</v>
      </c>
      <c r="E195" s="238">
        <v>659</v>
      </c>
      <c r="F195" s="22"/>
    </row>
    <row r="196" spans="1:6" ht="13.5" x14ac:dyDescent="0.25">
      <c r="A196" s="60"/>
      <c r="B196" s="22"/>
      <c r="C196" s="22"/>
      <c r="D196" s="237" t="s">
        <v>698</v>
      </c>
      <c r="E196" s="238">
        <v>660</v>
      </c>
      <c r="F196" s="22"/>
    </row>
    <row r="197" spans="1:6" ht="13.5" x14ac:dyDescent="0.25">
      <c r="A197" s="60"/>
      <c r="B197" s="22"/>
      <c r="C197" s="22"/>
      <c r="D197" s="237" t="s">
        <v>704</v>
      </c>
      <c r="E197" s="238">
        <v>662</v>
      </c>
      <c r="F197" s="22"/>
    </row>
    <row r="198" spans="1:6" ht="13.5" x14ac:dyDescent="0.25">
      <c r="A198" s="60"/>
      <c r="B198" s="22"/>
      <c r="C198" s="22"/>
      <c r="D198" s="237" t="s">
        <v>780</v>
      </c>
      <c r="E198" s="238">
        <v>666</v>
      </c>
      <c r="F198" s="22"/>
    </row>
    <row r="199" spans="1:6" ht="13.5" x14ac:dyDescent="0.25">
      <c r="A199" s="60"/>
      <c r="B199" s="22"/>
      <c r="C199" s="22"/>
      <c r="D199" s="237" t="s">
        <v>705</v>
      </c>
      <c r="E199" s="238">
        <v>670</v>
      </c>
      <c r="F199" s="22"/>
    </row>
    <row r="200" spans="1:6" ht="13.5" x14ac:dyDescent="0.25">
      <c r="A200" s="60"/>
      <c r="B200" s="22"/>
      <c r="C200" s="22"/>
      <c r="D200" s="237" t="s">
        <v>568</v>
      </c>
      <c r="E200" s="238">
        <v>674</v>
      </c>
      <c r="F200" s="22"/>
    </row>
    <row r="201" spans="1:6" ht="13.5" x14ac:dyDescent="0.25">
      <c r="A201" s="60"/>
      <c r="B201" s="22"/>
      <c r="C201" s="22"/>
      <c r="D201" s="237" t="s">
        <v>781</v>
      </c>
      <c r="E201" s="238">
        <v>678</v>
      </c>
      <c r="F201" s="22"/>
    </row>
    <row r="202" spans="1:6" ht="13.5" x14ac:dyDescent="0.25">
      <c r="A202" s="60"/>
      <c r="B202" s="22"/>
      <c r="C202" s="22"/>
      <c r="D202" s="237" t="s">
        <v>650</v>
      </c>
      <c r="E202" s="238">
        <v>682</v>
      </c>
      <c r="F202" s="22"/>
    </row>
    <row r="203" spans="1:6" ht="13.5" x14ac:dyDescent="0.25">
      <c r="A203" s="60"/>
      <c r="B203" s="22"/>
      <c r="C203" s="22"/>
      <c r="D203" s="237" t="s">
        <v>711</v>
      </c>
      <c r="E203" s="238">
        <v>686</v>
      </c>
      <c r="F203" s="22"/>
    </row>
    <row r="204" spans="1:6" ht="13.5" x14ac:dyDescent="0.25">
      <c r="A204" s="60"/>
      <c r="B204" s="22"/>
      <c r="C204" s="22"/>
      <c r="D204" s="237" t="s">
        <v>782</v>
      </c>
      <c r="E204" s="238">
        <v>688</v>
      </c>
      <c r="F204" s="22"/>
    </row>
    <row r="205" spans="1:6" ht="13.5" x14ac:dyDescent="0.25">
      <c r="A205" s="60"/>
      <c r="B205" s="22"/>
      <c r="C205" s="22"/>
      <c r="D205" s="237" t="s">
        <v>652</v>
      </c>
      <c r="E205" s="238">
        <v>690</v>
      </c>
      <c r="F205" s="22"/>
    </row>
    <row r="206" spans="1:6" ht="13.5" x14ac:dyDescent="0.25">
      <c r="A206" s="60"/>
      <c r="B206" s="22"/>
      <c r="C206" s="22"/>
      <c r="D206" s="237" t="s">
        <v>657</v>
      </c>
      <c r="E206" s="238">
        <v>694</v>
      </c>
      <c r="F206" s="22"/>
    </row>
    <row r="207" spans="1:6" ht="13.5" x14ac:dyDescent="0.25">
      <c r="A207" s="60"/>
      <c r="B207" s="22"/>
      <c r="C207" s="22"/>
      <c r="D207" s="237" t="s">
        <v>655</v>
      </c>
      <c r="E207" s="238">
        <v>702</v>
      </c>
      <c r="F207" s="22"/>
    </row>
    <row r="208" spans="1:6" ht="13.5" x14ac:dyDescent="0.25">
      <c r="A208" s="60"/>
      <c r="B208" s="22"/>
      <c r="C208" s="22"/>
      <c r="D208" s="237" t="s">
        <v>783</v>
      </c>
      <c r="E208" s="238">
        <v>703</v>
      </c>
      <c r="F208" s="22"/>
    </row>
    <row r="209" spans="1:6" ht="13.5" x14ac:dyDescent="0.25">
      <c r="A209" s="60"/>
      <c r="B209" s="22"/>
      <c r="C209" s="22"/>
      <c r="D209" s="237" t="s">
        <v>689</v>
      </c>
      <c r="E209" s="238">
        <v>704</v>
      </c>
      <c r="F209" s="22"/>
    </row>
    <row r="210" spans="1:6" ht="13.5" x14ac:dyDescent="0.25">
      <c r="A210" s="60"/>
      <c r="B210" s="22"/>
      <c r="C210" s="22"/>
      <c r="D210" s="237" t="s">
        <v>656</v>
      </c>
      <c r="E210" s="238">
        <v>705</v>
      </c>
      <c r="F210" s="22"/>
    </row>
    <row r="211" spans="1:6" ht="13.5" x14ac:dyDescent="0.25">
      <c r="A211" s="60"/>
      <c r="B211" s="22"/>
      <c r="C211" s="22"/>
      <c r="D211" s="237" t="s">
        <v>658</v>
      </c>
      <c r="E211" s="238">
        <v>706</v>
      </c>
      <c r="F211" s="22"/>
    </row>
    <row r="212" spans="1:6" ht="13.5" x14ac:dyDescent="0.25">
      <c r="A212" s="60"/>
      <c r="B212" s="22"/>
      <c r="C212" s="22"/>
      <c r="D212" s="237" t="s">
        <v>716</v>
      </c>
      <c r="E212" s="238">
        <v>710</v>
      </c>
      <c r="F212" s="22"/>
    </row>
    <row r="213" spans="1:6" ht="13.5" x14ac:dyDescent="0.25">
      <c r="A213" s="60"/>
      <c r="B213" s="22"/>
      <c r="C213" s="22"/>
      <c r="D213" s="237" t="s">
        <v>718</v>
      </c>
      <c r="E213" s="238">
        <v>716</v>
      </c>
      <c r="F213" s="22"/>
    </row>
    <row r="214" spans="1:6" ht="13.5" x14ac:dyDescent="0.25">
      <c r="A214" s="60"/>
      <c r="B214" s="22"/>
      <c r="C214" s="22"/>
      <c r="D214" s="237" t="s">
        <v>569</v>
      </c>
      <c r="E214" s="238">
        <v>724</v>
      </c>
      <c r="F214" s="22"/>
    </row>
    <row r="215" spans="1:6" ht="13.5" x14ac:dyDescent="0.25">
      <c r="A215" s="60"/>
      <c r="B215" s="22"/>
      <c r="C215" s="22"/>
      <c r="D215" s="237" t="s">
        <v>612</v>
      </c>
      <c r="E215" s="238">
        <v>732</v>
      </c>
      <c r="F215" s="22"/>
    </row>
    <row r="216" spans="1:6" ht="13.5" x14ac:dyDescent="0.25">
      <c r="A216" s="60"/>
      <c r="B216" s="22"/>
      <c r="C216" s="22"/>
      <c r="D216" s="237" t="s">
        <v>653</v>
      </c>
      <c r="E216" s="238">
        <v>736</v>
      </c>
      <c r="F216" s="22"/>
    </row>
    <row r="217" spans="1:6" ht="13.5" x14ac:dyDescent="0.25">
      <c r="A217" s="60"/>
      <c r="B217" s="22"/>
      <c r="C217" s="22"/>
      <c r="D217" s="237" t="s">
        <v>659</v>
      </c>
      <c r="E217" s="238">
        <v>740</v>
      </c>
      <c r="F217" s="22"/>
    </row>
    <row r="218" spans="1:6" ht="13.5" x14ac:dyDescent="0.25">
      <c r="A218" s="60"/>
      <c r="B218" s="22"/>
      <c r="C218" s="22"/>
      <c r="D218" s="237" t="s">
        <v>784</v>
      </c>
      <c r="E218" s="238">
        <v>744</v>
      </c>
      <c r="F218" s="22"/>
    </row>
    <row r="219" spans="1:6" ht="13.5" x14ac:dyDescent="0.25">
      <c r="A219" s="60"/>
      <c r="B219" s="22"/>
      <c r="C219" s="22"/>
      <c r="D219" s="237" t="s">
        <v>662</v>
      </c>
      <c r="E219" s="238">
        <v>748</v>
      </c>
      <c r="F219" s="22"/>
    </row>
    <row r="220" spans="1:6" ht="13.5" x14ac:dyDescent="0.25">
      <c r="A220" s="60"/>
      <c r="B220" s="22"/>
      <c r="C220" s="22"/>
      <c r="D220" s="237" t="s">
        <v>654</v>
      </c>
      <c r="E220" s="238">
        <v>752</v>
      </c>
      <c r="F220" s="22"/>
    </row>
    <row r="221" spans="1:6" ht="13.5" x14ac:dyDescent="0.25">
      <c r="A221" s="60"/>
      <c r="B221" s="22"/>
      <c r="C221" s="22"/>
      <c r="D221" s="237" t="s">
        <v>531</v>
      </c>
      <c r="E221" s="238">
        <v>756</v>
      </c>
      <c r="F221" s="22"/>
    </row>
    <row r="222" spans="1:6" ht="13.5" x14ac:dyDescent="0.25">
      <c r="A222" s="60"/>
      <c r="B222" s="22"/>
      <c r="C222" s="22"/>
      <c r="D222" s="237" t="s">
        <v>661</v>
      </c>
      <c r="E222" s="238">
        <v>760</v>
      </c>
      <c r="F222" s="22"/>
    </row>
    <row r="223" spans="1:6" ht="13.5" x14ac:dyDescent="0.25">
      <c r="A223" s="60"/>
      <c r="B223" s="22"/>
      <c r="C223" s="22"/>
      <c r="D223" s="237" t="s">
        <v>664</v>
      </c>
      <c r="E223" s="238">
        <v>762</v>
      </c>
      <c r="F223" s="22"/>
    </row>
    <row r="224" spans="1:6" ht="13.5" x14ac:dyDescent="0.25">
      <c r="A224" s="60"/>
      <c r="B224" s="22"/>
      <c r="C224" s="22"/>
      <c r="D224" s="237" t="s">
        <v>663</v>
      </c>
      <c r="E224" s="238">
        <v>764</v>
      </c>
      <c r="F224" s="22"/>
    </row>
    <row r="225" spans="1:6" ht="13.5" x14ac:dyDescent="0.25">
      <c r="A225" s="60"/>
      <c r="B225" s="22"/>
      <c r="C225" s="22"/>
      <c r="D225" s="237" t="s">
        <v>712</v>
      </c>
      <c r="E225" s="238">
        <v>768</v>
      </c>
      <c r="F225" s="22"/>
    </row>
    <row r="226" spans="1:6" ht="13.5" x14ac:dyDescent="0.25">
      <c r="A226" s="60"/>
      <c r="B226" s="22"/>
      <c r="C226" s="22"/>
      <c r="D226" s="237" t="s">
        <v>637</v>
      </c>
      <c r="E226" s="238">
        <v>772</v>
      </c>
      <c r="F226" s="22"/>
    </row>
    <row r="227" spans="1:6" ht="13.5" x14ac:dyDescent="0.25">
      <c r="A227" s="60"/>
      <c r="B227" s="22"/>
      <c r="C227" s="22"/>
      <c r="D227" s="237" t="s">
        <v>667</v>
      </c>
      <c r="E227" s="238">
        <v>776</v>
      </c>
      <c r="F227" s="22"/>
    </row>
    <row r="228" spans="1:6" ht="13.5" x14ac:dyDescent="0.25">
      <c r="A228" s="60"/>
      <c r="B228" s="22"/>
      <c r="C228" s="22"/>
      <c r="D228" s="237" t="s">
        <v>669</v>
      </c>
      <c r="E228" s="238">
        <v>780</v>
      </c>
      <c r="F228" s="22"/>
    </row>
    <row r="229" spans="1:6" ht="13.5" x14ac:dyDescent="0.25">
      <c r="A229" s="60"/>
      <c r="B229" s="22"/>
      <c r="C229" s="22"/>
      <c r="D229" s="237" t="s">
        <v>504</v>
      </c>
      <c r="E229" s="238">
        <v>784</v>
      </c>
      <c r="F229" s="22"/>
    </row>
    <row r="230" spans="1:6" ht="13.5" x14ac:dyDescent="0.25">
      <c r="A230" s="60"/>
      <c r="B230" s="22"/>
      <c r="C230" s="22"/>
      <c r="D230" s="237" t="s">
        <v>666</v>
      </c>
      <c r="E230" s="238">
        <v>788</v>
      </c>
      <c r="F230" s="22"/>
    </row>
    <row r="231" spans="1:6" ht="13.5" x14ac:dyDescent="0.25">
      <c r="A231" s="60"/>
      <c r="B231" s="22"/>
      <c r="C231" s="22"/>
      <c r="D231" s="237" t="s">
        <v>668</v>
      </c>
      <c r="E231" s="238">
        <v>792</v>
      </c>
      <c r="F231" s="22"/>
    </row>
    <row r="232" spans="1:6" ht="13.5" x14ac:dyDescent="0.25">
      <c r="A232" s="60"/>
      <c r="B232" s="22"/>
      <c r="C232" s="22"/>
      <c r="D232" s="237" t="s">
        <v>665</v>
      </c>
      <c r="E232" s="238">
        <v>795</v>
      </c>
      <c r="F232" s="22"/>
    </row>
    <row r="233" spans="1:6" ht="13.5" x14ac:dyDescent="0.25">
      <c r="A233" s="60"/>
      <c r="B233" s="22"/>
      <c r="C233" s="22"/>
      <c r="D233" s="237" t="s">
        <v>682</v>
      </c>
      <c r="E233" s="238">
        <v>796</v>
      </c>
      <c r="F233" s="22"/>
    </row>
    <row r="234" spans="1:6" ht="13.5" x14ac:dyDescent="0.25">
      <c r="A234" s="60"/>
      <c r="B234" s="22"/>
      <c r="C234" s="22"/>
      <c r="D234" s="237" t="s">
        <v>785</v>
      </c>
      <c r="E234" s="238">
        <v>798</v>
      </c>
      <c r="F234" s="22"/>
    </row>
    <row r="235" spans="1:6" ht="13.5" x14ac:dyDescent="0.25">
      <c r="A235" s="60"/>
      <c r="B235" s="22"/>
      <c r="C235" s="22"/>
      <c r="D235" s="237" t="s">
        <v>672</v>
      </c>
      <c r="E235" s="238">
        <v>800</v>
      </c>
      <c r="F235" s="22"/>
    </row>
    <row r="236" spans="1:6" ht="13.5" x14ac:dyDescent="0.25">
      <c r="A236" s="60"/>
      <c r="B236" s="22"/>
      <c r="C236" s="22"/>
      <c r="D236" s="237" t="s">
        <v>671</v>
      </c>
      <c r="E236" s="238">
        <v>804</v>
      </c>
      <c r="F236" s="22"/>
    </row>
    <row r="237" spans="1:6" ht="13.5" x14ac:dyDescent="0.25">
      <c r="A237" s="60"/>
      <c r="B237" s="22"/>
      <c r="C237" s="22"/>
      <c r="D237" s="237" t="s">
        <v>615</v>
      </c>
      <c r="E237" s="238">
        <v>807</v>
      </c>
      <c r="F237" s="22"/>
    </row>
    <row r="238" spans="1:6" ht="13.5" x14ac:dyDescent="0.25">
      <c r="A238" s="60"/>
      <c r="B238" s="22"/>
      <c r="C238" s="22"/>
      <c r="D238" s="237" t="s">
        <v>546</v>
      </c>
      <c r="E238" s="238">
        <v>818</v>
      </c>
      <c r="F238" s="22"/>
    </row>
    <row r="239" spans="1:6" ht="13.5" x14ac:dyDescent="0.25">
      <c r="A239" s="60"/>
      <c r="B239" s="22"/>
      <c r="C239" s="22"/>
      <c r="D239" s="237" t="s">
        <v>572</v>
      </c>
      <c r="E239" s="238">
        <v>826</v>
      </c>
      <c r="F239" s="22"/>
    </row>
    <row r="240" spans="1:6" ht="13.5" x14ac:dyDescent="0.25">
      <c r="A240" s="60"/>
      <c r="B240" s="22"/>
      <c r="C240" s="22"/>
      <c r="D240" s="237" t="s">
        <v>670</v>
      </c>
      <c r="E240" s="238">
        <v>834</v>
      </c>
      <c r="F240" s="22"/>
    </row>
    <row r="241" spans="1:6" ht="13.5" x14ac:dyDescent="0.25">
      <c r="A241" s="60"/>
      <c r="B241" s="22"/>
      <c r="C241" s="22"/>
      <c r="D241" s="237" t="s">
        <v>683</v>
      </c>
      <c r="E241" s="238">
        <v>840</v>
      </c>
      <c r="F241" s="22"/>
    </row>
    <row r="242" spans="1:6" ht="13.5" x14ac:dyDescent="0.25">
      <c r="A242" s="60"/>
      <c r="B242" s="22"/>
      <c r="C242" s="22"/>
      <c r="D242" s="237" t="s">
        <v>685</v>
      </c>
      <c r="E242" s="238">
        <v>850</v>
      </c>
      <c r="F242" s="22"/>
    </row>
    <row r="243" spans="1:6" ht="13.5" x14ac:dyDescent="0.25">
      <c r="A243" s="60"/>
      <c r="B243" s="22"/>
      <c r="C243" s="22"/>
      <c r="D243" s="237" t="s">
        <v>707</v>
      </c>
      <c r="E243" s="238">
        <v>854</v>
      </c>
      <c r="F243" s="22"/>
    </row>
    <row r="244" spans="1:6" ht="13.5" x14ac:dyDescent="0.25">
      <c r="A244" s="60"/>
      <c r="B244" s="22"/>
      <c r="C244" s="22"/>
      <c r="D244" s="237" t="s">
        <v>686</v>
      </c>
      <c r="E244" s="238">
        <v>858</v>
      </c>
      <c r="F244" s="22"/>
    </row>
    <row r="245" spans="1:6" ht="13.5" x14ac:dyDescent="0.25">
      <c r="A245" s="60"/>
      <c r="B245" s="22"/>
      <c r="C245" s="22"/>
      <c r="D245" s="237" t="s">
        <v>687</v>
      </c>
      <c r="E245" s="238">
        <v>860</v>
      </c>
      <c r="F245" s="22"/>
    </row>
    <row r="246" spans="1:6" ht="13.5" x14ac:dyDescent="0.25">
      <c r="A246" s="60"/>
      <c r="B246" s="22"/>
      <c r="C246" s="22"/>
      <c r="D246" s="237" t="s">
        <v>688</v>
      </c>
      <c r="E246" s="238">
        <v>862</v>
      </c>
      <c r="F246" s="22"/>
    </row>
    <row r="247" spans="1:6" ht="13.5" x14ac:dyDescent="0.25">
      <c r="A247" s="60"/>
      <c r="B247" s="22"/>
      <c r="C247" s="22"/>
      <c r="D247" s="237" t="s">
        <v>786</v>
      </c>
      <c r="E247" s="238">
        <v>876</v>
      </c>
      <c r="F247" s="22"/>
    </row>
    <row r="248" spans="1:6" ht="13.5" x14ac:dyDescent="0.25">
      <c r="A248" s="60"/>
      <c r="B248" s="22"/>
      <c r="C248" s="22"/>
      <c r="D248" s="237" t="s">
        <v>691</v>
      </c>
      <c r="E248" s="238">
        <v>882</v>
      </c>
      <c r="F248" s="22"/>
    </row>
    <row r="249" spans="1:6" ht="13.5" x14ac:dyDescent="0.25">
      <c r="A249" s="60"/>
      <c r="B249" s="22"/>
      <c r="C249" s="22"/>
      <c r="D249" s="237" t="s">
        <v>715</v>
      </c>
      <c r="E249" s="238">
        <v>887</v>
      </c>
      <c r="F249" s="22"/>
    </row>
    <row r="250" spans="1:6" ht="13.5" x14ac:dyDescent="0.25">
      <c r="A250" s="60"/>
      <c r="B250" s="22"/>
      <c r="C250" s="22"/>
      <c r="D250" s="237" t="s">
        <v>717</v>
      </c>
      <c r="E250" s="238">
        <v>894</v>
      </c>
      <c r="F250" s="22"/>
    </row>
  </sheetData>
  <mergeCells count="7">
    <mergeCell ref="A7:B7"/>
    <mergeCell ref="A2:B2"/>
    <mergeCell ref="C2:F2"/>
    <mergeCell ref="A3:B3"/>
    <mergeCell ref="C3:F3"/>
    <mergeCell ref="A4:B4"/>
    <mergeCell ref="A6:B6"/>
  </mergeCells>
  <hyperlinks>
    <hyperlink ref="C7"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6"/>
  <sheetViews>
    <sheetView workbookViewId="0">
      <selection activeCell="J19" sqref="J19"/>
    </sheetView>
  </sheetViews>
  <sheetFormatPr defaultRowHeight="12.75" x14ac:dyDescent="0.2"/>
  <cols>
    <col min="1" max="1" width="21.42578125" customWidth="1"/>
    <col min="3" max="3" width="4.140625" customWidth="1"/>
    <col min="4" max="4" width="5.28515625" customWidth="1"/>
    <col min="5" max="5" width="36" customWidth="1"/>
    <col min="6" max="6" width="56.28515625" customWidth="1"/>
  </cols>
  <sheetData>
    <row r="2" spans="1:6" x14ac:dyDescent="0.2">
      <c r="A2" s="278" t="s">
        <v>232</v>
      </c>
      <c r="B2" s="278"/>
    </row>
    <row r="3" spans="1:6" x14ac:dyDescent="0.2">
      <c r="A3" s="278" t="s">
        <v>233</v>
      </c>
      <c r="B3" s="278"/>
      <c r="C3" s="50" t="s">
        <v>861</v>
      </c>
    </row>
    <row r="4" spans="1:6" x14ac:dyDescent="0.2">
      <c r="A4" s="278" t="s">
        <v>235</v>
      </c>
      <c r="B4" s="278"/>
    </row>
    <row r="5" spans="1:6" x14ac:dyDescent="0.2">
      <c r="A5" s="100"/>
      <c r="B5" s="100" t="s">
        <v>236</v>
      </c>
    </row>
    <row r="6" spans="1:6" x14ac:dyDescent="0.2">
      <c r="A6" s="278" t="s">
        <v>238</v>
      </c>
      <c r="B6" s="278"/>
    </row>
    <row r="7" spans="1:6" x14ac:dyDescent="0.2">
      <c r="A7" s="278" t="s">
        <v>239</v>
      </c>
      <c r="B7" s="278"/>
    </row>
    <row r="8" spans="1:6" x14ac:dyDescent="0.2">
      <c r="A8" s="100"/>
      <c r="B8" s="100"/>
    </row>
    <row r="9" spans="1:6" x14ac:dyDescent="0.2">
      <c r="E9" s="224" t="s">
        <v>861</v>
      </c>
      <c r="F9" s="224" t="s">
        <v>252</v>
      </c>
    </row>
    <row r="10" spans="1:6" ht="31.5" customHeight="1" x14ac:dyDescent="0.2">
      <c r="B10" s="51"/>
      <c r="E10" s="259" t="s">
        <v>865</v>
      </c>
      <c r="F10" s="101" t="s">
        <v>866</v>
      </c>
    </row>
    <row r="11" spans="1:6" ht="31.5" customHeight="1" x14ac:dyDescent="0.2">
      <c r="B11" s="51"/>
      <c r="E11" s="259" t="s">
        <v>867</v>
      </c>
      <c r="F11" s="101" t="s">
        <v>868</v>
      </c>
    </row>
    <row r="12" spans="1:6" ht="31.5" customHeight="1" x14ac:dyDescent="0.2">
      <c r="B12" s="51"/>
      <c r="E12" s="259" t="s">
        <v>869</v>
      </c>
      <c r="F12" s="101" t="s">
        <v>870</v>
      </c>
    </row>
    <row r="13" spans="1:6" ht="31.5" customHeight="1" x14ac:dyDescent="0.2">
      <c r="B13" s="51"/>
      <c r="E13" s="259" t="s">
        <v>871</v>
      </c>
      <c r="F13" s="101" t="s">
        <v>872</v>
      </c>
    </row>
    <row r="14" spans="1:6" ht="31.5" customHeight="1" x14ac:dyDescent="0.2">
      <c r="B14" s="51"/>
      <c r="E14" s="259" t="s">
        <v>873</v>
      </c>
      <c r="F14" s="101" t="s">
        <v>874</v>
      </c>
    </row>
    <row r="15" spans="1:6" ht="31.5" customHeight="1" x14ac:dyDescent="0.2">
      <c r="B15" s="51"/>
      <c r="E15" s="259" t="s">
        <v>875</v>
      </c>
      <c r="F15" s="101" t="s">
        <v>876</v>
      </c>
    </row>
    <row r="16" spans="1:6" ht="31.5" customHeight="1" x14ac:dyDescent="0.2">
      <c r="B16" s="51"/>
      <c r="E16" s="259" t="s">
        <v>877</v>
      </c>
      <c r="F16" s="101" t="s">
        <v>878</v>
      </c>
    </row>
    <row r="17" spans="2:6" ht="31.5" customHeight="1" x14ac:dyDescent="0.2">
      <c r="B17" s="51"/>
      <c r="E17" s="259" t="s">
        <v>879</v>
      </c>
      <c r="F17" s="101" t="s">
        <v>880</v>
      </c>
    </row>
    <row r="18" spans="2:6" ht="31.5" customHeight="1" x14ac:dyDescent="0.2">
      <c r="B18" s="51"/>
      <c r="E18" s="259" t="s">
        <v>881</v>
      </c>
      <c r="F18" s="101" t="s">
        <v>882</v>
      </c>
    </row>
    <row r="19" spans="2:6" ht="31.5" customHeight="1" x14ac:dyDescent="0.2">
      <c r="B19" s="51"/>
      <c r="E19" s="259" t="s">
        <v>883</v>
      </c>
      <c r="F19" s="101" t="s">
        <v>884</v>
      </c>
    </row>
    <row r="20" spans="2:6" ht="31.5" customHeight="1" x14ac:dyDescent="0.2">
      <c r="B20" s="51"/>
      <c r="E20" s="259" t="s">
        <v>885</v>
      </c>
      <c r="F20" s="101" t="s">
        <v>886</v>
      </c>
    </row>
    <row r="21" spans="2:6" ht="31.5" customHeight="1" x14ac:dyDescent="0.2">
      <c r="B21" s="51"/>
      <c r="E21" s="259" t="s">
        <v>887</v>
      </c>
      <c r="F21" s="101" t="s">
        <v>888</v>
      </c>
    </row>
    <row r="22" spans="2:6" ht="31.5" customHeight="1" x14ac:dyDescent="0.2">
      <c r="B22" s="51"/>
      <c r="E22" s="259" t="s">
        <v>889</v>
      </c>
      <c r="F22" s="101" t="s">
        <v>890</v>
      </c>
    </row>
    <row r="23" spans="2:6" ht="31.5" customHeight="1" x14ac:dyDescent="0.2">
      <c r="B23" s="51"/>
      <c r="E23" s="259" t="s">
        <v>891</v>
      </c>
      <c r="F23" s="101" t="s">
        <v>892</v>
      </c>
    </row>
    <row r="24" spans="2:6" ht="31.5" customHeight="1" x14ac:dyDescent="0.2">
      <c r="B24" s="51"/>
      <c r="E24" s="259" t="s">
        <v>893</v>
      </c>
      <c r="F24" s="101" t="s">
        <v>894</v>
      </c>
    </row>
    <row r="25" spans="2:6" ht="31.5" customHeight="1" x14ac:dyDescent="0.2">
      <c r="B25" s="51"/>
      <c r="E25" s="259" t="s">
        <v>895</v>
      </c>
      <c r="F25" s="101" t="s">
        <v>896</v>
      </c>
    </row>
    <row r="26" spans="2:6" ht="31.5" customHeight="1" x14ac:dyDescent="0.2">
      <c r="B26" s="51"/>
      <c r="E26" s="259" t="s">
        <v>897</v>
      </c>
      <c r="F26" s="101" t="s">
        <v>898</v>
      </c>
    </row>
  </sheetData>
  <mergeCells count="5">
    <mergeCell ref="A2:B2"/>
    <mergeCell ref="A3:B3"/>
    <mergeCell ref="A4:B4"/>
    <mergeCell ref="A6:B6"/>
    <mergeCell ref="A7:B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51"/>
  <sheetViews>
    <sheetView workbookViewId="0">
      <selection activeCell="C3" sqref="C3"/>
    </sheetView>
  </sheetViews>
  <sheetFormatPr defaultRowHeight="12.75" x14ac:dyDescent="0.2"/>
  <cols>
    <col min="1" max="1" width="15" customWidth="1"/>
    <col min="2" max="2" width="13.85546875" customWidth="1"/>
    <col min="3" max="3" width="30.7109375" customWidth="1"/>
    <col min="4" max="4" width="8.7109375" bestFit="1" customWidth="1"/>
    <col min="5" max="5" width="37.28515625" customWidth="1"/>
    <col min="6" max="6" width="19" customWidth="1"/>
  </cols>
  <sheetData>
    <row r="3" spans="1:10" x14ac:dyDescent="0.2">
      <c r="A3" s="278" t="s">
        <v>1655</v>
      </c>
      <c r="B3" s="278"/>
      <c r="C3" s="169" t="s">
        <v>2464</v>
      </c>
      <c r="J3" s="22"/>
    </row>
    <row r="4" spans="1:10" x14ac:dyDescent="0.2">
      <c r="A4" s="162"/>
      <c r="B4" s="162" t="s">
        <v>1657</v>
      </c>
      <c r="C4" s="163" t="s">
        <v>2386</v>
      </c>
    </row>
    <row r="5" spans="1:10" x14ac:dyDescent="0.2">
      <c r="A5" s="278" t="s">
        <v>1658</v>
      </c>
      <c r="B5" s="278"/>
      <c r="C5" s="31" t="s">
        <v>1659</v>
      </c>
    </row>
    <row r="6" spans="1:10" x14ac:dyDescent="0.2">
      <c r="A6" s="278" t="s">
        <v>1695</v>
      </c>
      <c r="B6" s="278"/>
      <c r="C6" s="163" t="s">
        <v>1713</v>
      </c>
    </row>
    <row r="7" spans="1:10" x14ac:dyDescent="0.2">
      <c r="C7" s="22"/>
    </row>
    <row r="8" spans="1:10" x14ac:dyDescent="0.2">
      <c r="C8" s="22"/>
    </row>
    <row r="9" spans="1:10" x14ac:dyDescent="0.2">
      <c r="C9" s="116" t="s">
        <v>1153</v>
      </c>
      <c r="D9" s="115"/>
    </row>
    <row r="10" spans="1:10" x14ac:dyDescent="0.2">
      <c r="E10" s="57"/>
    </row>
    <row r="11" spans="1:10" ht="15" x14ac:dyDescent="0.25">
      <c r="C11" s="247" t="s">
        <v>999</v>
      </c>
      <c r="D11" s="245"/>
      <c r="E11" s="245"/>
      <c r="F11" s="245"/>
    </row>
    <row r="12" spans="1:10" ht="15" x14ac:dyDescent="0.25">
      <c r="C12" s="244" t="s">
        <v>1000</v>
      </c>
      <c r="D12" s="246" t="s">
        <v>258</v>
      </c>
      <c r="E12" s="244" t="s">
        <v>1001</v>
      </c>
      <c r="F12" s="247" t="s">
        <v>1002</v>
      </c>
    </row>
    <row r="13" spans="1:10" ht="15" x14ac:dyDescent="0.2">
      <c r="C13" s="250" t="s">
        <v>1003</v>
      </c>
      <c r="D13" s="251" t="s">
        <v>1004</v>
      </c>
      <c r="E13" s="248"/>
      <c r="F13" s="252" t="s">
        <v>1005</v>
      </c>
    </row>
    <row r="14" spans="1:10" ht="15" x14ac:dyDescent="0.2">
      <c r="C14" s="250" t="s">
        <v>1006</v>
      </c>
      <c r="D14" s="251" t="s">
        <v>1007</v>
      </c>
      <c r="E14" s="248"/>
      <c r="F14" s="252" t="s">
        <v>1008</v>
      </c>
    </row>
    <row r="15" spans="1:10" ht="15" x14ac:dyDescent="0.2">
      <c r="C15" s="250" t="s">
        <v>1009</v>
      </c>
      <c r="D15" s="251" t="s">
        <v>1010</v>
      </c>
      <c r="E15" s="248"/>
      <c r="F15" s="252" t="s">
        <v>1011</v>
      </c>
    </row>
    <row r="16" spans="1:10" ht="45" x14ac:dyDescent="0.2">
      <c r="C16" s="253" t="s">
        <v>1012</v>
      </c>
      <c r="D16" s="254" t="s">
        <v>1013</v>
      </c>
      <c r="E16" s="249" t="s">
        <v>1014</v>
      </c>
      <c r="F16" s="255" t="s">
        <v>1015</v>
      </c>
    </row>
    <row r="17" spans="3:6" ht="45" x14ac:dyDescent="0.2">
      <c r="C17" s="253" t="s">
        <v>1016</v>
      </c>
      <c r="D17" s="254" t="s">
        <v>1017</v>
      </c>
      <c r="E17" s="249" t="s">
        <v>1014</v>
      </c>
      <c r="F17" s="255" t="s">
        <v>1018</v>
      </c>
    </row>
    <row r="18" spans="3:6" ht="15" x14ac:dyDescent="0.2">
      <c r="C18" s="250" t="s">
        <v>1019</v>
      </c>
      <c r="D18" s="251" t="s">
        <v>1020</v>
      </c>
      <c r="E18" s="248"/>
      <c r="F18" s="252" t="s">
        <v>1021</v>
      </c>
    </row>
    <row r="19" spans="3:6" ht="15" x14ac:dyDescent="0.2">
      <c r="C19" s="250" t="s">
        <v>1022</v>
      </c>
      <c r="D19" s="251" t="s">
        <v>1023</v>
      </c>
      <c r="E19" s="248"/>
      <c r="F19" s="252" t="s">
        <v>1024</v>
      </c>
    </row>
    <row r="20" spans="3:6" ht="15" x14ac:dyDescent="0.2">
      <c r="C20" s="253" t="s">
        <v>1025</v>
      </c>
      <c r="D20" s="254" t="s">
        <v>1026</v>
      </c>
      <c r="E20" s="249"/>
      <c r="F20" s="255" t="s">
        <v>1027</v>
      </c>
    </row>
    <row r="21" spans="3:6" ht="15" x14ac:dyDescent="0.2">
      <c r="C21" s="253" t="s">
        <v>1028</v>
      </c>
      <c r="D21" s="254" t="s">
        <v>1029</v>
      </c>
      <c r="E21" s="249"/>
      <c r="F21" s="255" t="s">
        <v>1030</v>
      </c>
    </row>
    <row r="22" spans="3:6" ht="15" x14ac:dyDescent="0.2">
      <c r="C22" s="253" t="s">
        <v>1031</v>
      </c>
      <c r="D22" s="254" t="s">
        <v>1032</v>
      </c>
      <c r="E22" s="249"/>
      <c r="F22" s="255" t="s">
        <v>1031</v>
      </c>
    </row>
    <row r="23" spans="3:6" ht="15" x14ac:dyDescent="0.2">
      <c r="C23" s="250" t="s">
        <v>1033</v>
      </c>
      <c r="D23" s="251" t="s">
        <v>1034</v>
      </c>
      <c r="E23" s="248"/>
      <c r="F23" s="252" t="s">
        <v>1035</v>
      </c>
    </row>
    <row r="24" spans="3:6" ht="270" x14ac:dyDescent="0.2">
      <c r="C24" s="250" t="s">
        <v>1036</v>
      </c>
      <c r="D24" s="251" t="s">
        <v>1037</v>
      </c>
      <c r="E24" s="248" t="s">
        <v>1038</v>
      </c>
      <c r="F24" s="252" t="s">
        <v>1039</v>
      </c>
    </row>
    <row r="25" spans="3:6" ht="15" x14ac:dyDescent="0.2">
      <c r="C25" s="253" t="s">
        <v>1040</v>
      </c>
      <c r="D25" s="254" t="s">
        <v>1041</v>
      </c>
      <c r="E25" s="249"/>
      <c r="F25" s="255" t="s">
        <v>1042</v>
      </c>
    </row>
    <row r="26" spans="3:6" ht="15" x14ac:dyDescent="0.2">
      <c r="C26" s="253" t="s">
        <v>1043</v>
      </c>
      <c r="D26" s="254" t="s">
        <v>1044</v>
      </c>
      <c r="E26" s="249"/>
      <c r="F26" s="255" t="s">
        <v>1045</v>
      </c>
    </row>
    <row r="27" spans="3:6" ht="15" x14ac:dyDescent="0.2">
      <c r="C27" s="253" t="s">
        <v>1046</v>
      </c>
      <c r="D27" s="254" t="s">
        <v>244</v>
      </c>
      <c r="E27" s="249"/>
      <c r="F27" s="255" t="s">
        <v>1047</v>
      </c>
    </row>
    <row r="28" spans="3:6" ht="15" x14ac:dyDescent="0.2">
      <c r="C28" s="253" t="s">
        <v>1048</v>
      </c>
      <c r="D28" s="254" t="s">
        <v>1049</v>
      </c>
      <c r="E28" s="249"/>
      <c r="F28" s="255" t="s">
        <v>1050</v>
      </c>
    </row>
    <row r="29" spans="3:6" ht="15" x14ac:dyDescent="0.2">
      <c r="C29" s="253" t="s">
        <v>1051</v>
      </c>
      <c r="D29" s="254" t="s">
        <v>1052</v>
      </c>
      <c r="E29" s="249"/>
      <c r="F29" s="255" t="s">
        <v>1053</v>
      </c>
    </row>
    <row r="30" spans="3:6" ht="15" x14ac:dyDescent="0.2">
      <c r="C30" s="253" t="s">
        <v>1054</v>
      </c>
      <c r="D30" s="254" t="s">
        <v>1055</v>
      </c>
      <c r="E30" s="249"/>
      <c r="F30" s="255" t="s">
        <v>1056</v>
      </c>
    </row>
    <row r="31" spans="3:6" ht="15" x14ac:dyDescent="0.2">
      <c r="C31" s="253" t="s">
        <v>1057</v>
      </c>
      <c r="D31" s="254" t="s">
        <v>1058</v>
      </c>
      <c r="E31" s="249"/>
      <c r="F31" s="255" t="s">
        <v>1059</v>
      </c>
    </row>
    <row r="32" spans="3:6" ht="15" x14ac:dyDescent="0.2">
      <c r="C32" s="253" t="s">
        <v>1060</v>
      </c>
      <c r="D32" s="254" t="s">
        <v>1061</v>
      </c>
      <c r="E32" s="249"/>
      <c r="F32" s="255" t="s">
        <v>1062</v>
      </c>
    </row>
    <row r="33" spans="3:6" ht="15" x14ac:dyDescent="0.2">
      <c r="C33" s="253" t="s">
        <v>1063</v>
      </c>
      <c r="D33" s="254" t="s">
        <v>1064</v>
      </c>
      <c r="E33" s="249"/>
      <c r="F33" s="255" t="s">
        <v>1065</v>
      </c>
    </row>
    <row r="34" spans="3:6" ht="15" x14ac:dyDescent="0.2">
      <c r="C34" s="253" t="s">
        <v>1066</v>
      </c>
      <c r="D34" s="254" t="s">
        <v>1067</v>
      </c>
      <c r="E34" s="249"/>
      <c r="F34" s="255" t="s">
        <v>1068</v>
      </c>
    </row>
    <row r="35" spans="3:6" ht="15" x14ac:dyDescent="0.2">
      <c r="C35" s="253" t="s">
        <v>1069</v>
      </c>
      <c r="D35" s="254" t="s">
        <v>1070</v>
      </c>
      <c r="E35" s="249"/>
      <c r="F35" s="255" t="s">
        <v>1071</v>
      </c>
    </row>
    <row r="36" spans="3:6" ht="15" x14ac:dyDescent="0.2">
      <c r="C36" s="253" t="s">
        <v>1072</v>
      </c>
      <c r="D36" s="254" t="s">
        <v>1073</v>
      </c>
      <c r="E36" s="249"/>
      <c r="F36" s="255" t="s">
        <v>1074</v>
      </c>
    </row>
    <row r="37" spans="3:6" ht="15" x14ac:dyDescent="0.2">
      <c r="C37" s="253" t="s">
        <v>1075</v>
      </c>
      <c r="D37" s="254" t="s">
        <v>1076</v>
      </c>
      <c r="E37" s="249"/>
      <c r="F37" s="255" t="s">
        <v>1077</v>
      </c>
    </row>
    <row r="38" spans="3:6" ht="15" x14ac:dyDescent="0.2">
      <c r="C38" s="253" t="s">
        <v>1078</v>
      </c>
      <c r="D38" s="254" t="s">
        <v>1079</v>
      </c>
      <c r="E38" s="249"/>
      <c r="F38" s="255" t="s">
        <v>1080</v>
      </c>
    </row>
    <row r="39" spans="3:6" ht="15" x14ac:dyDescent="0.2">
      <c r="C39" s="253" t="s">
        <v>1081</v>
      </c>
      <c r="D39" s="254" t="s">
        <v>1082</v>
      </c>
      <c r="E39" s="249"/>
      <c r="F39" s="255" t="s">
        <v>1083</v>
      </c>
    </row>
    <row r="40" spans="3:6" ht="15" x14ac:dyDescent="0.2">
      <c r="C40" s="253" t="s">
        <v>1084</v>
      </c>
      <c r="D40" s="254" t="s">
        <v>1085</v>
      </c>
      <c r="E40" s="249"/>
      <c r="F40" s="255" t="s">
        <v>1086</v>
      </c>
    </row>
    <row r="41" spans="3:6" ht="15" x14ac:dyDescent="0.2">
      <c r="C41" s="253" t="s">
        <v>1087</v>
      </c>
      <c r="D41" s="254" t="s">
        <v>468</v>
      </c>
      <c r="E41" s="249"/>
      <c r="F41" s="255" t="s">
        <v>1088</v>
      </c>
    </row>
    <row r="42" spans="3:6" ht="15" x14ac:dyDescent="0.2">
      <c r="C42" s="253" t="s">
        <v>1089</v>
      </c>
      <c r="D42" s="254" t="s">
        <v>1090</v>
      </c>
      <c r="E42" s="249"/>
      <c r="F42" s="255" t="s">
        <v>1091</v>
      </c>
    </row>
    <row r="43" spans="3:6" ht="15" x14ac:dyDescent="0.2">
      <c r="C43" s="253" t="s">
        <v>1092</v>
      </c>
      <c r="D43" s="254" t="s">
        <v>1093</v>
      </c>
      <c r="E43" s="249"/>
      <c r="F43" s="255" t="s">
        <v>1094</v>
      </c>
    </row>
    <row r="44" spans="3:6" ht="15" x14ac:dyDescent="0.2">
      <c r="C44" s="253" t="s">
        <v>1095</v>
      </c>
      <c r="D44" s="254" t="s">
        <v>384</v>
      </c>
      <c r="E44" s="249"/>
      <c r="F44" s="255" t="s">
        <v>1096</v>
      </c>
    </row>
    <row r="45" spans="3:6" ht="15" x14ac:dyDescent="0.2">
      <c r="C45" s="253" t="s">
        <v>1097</v>
      </c>
      <c r="D45" s="254" t="s">
        <v>1098</v>
      </c>
      <c r="E45" s="249"/>
      <c r="F45" s="255" t="s">
        <v>1097</v>
      </c>
    </row>
    <row r="46" spans="3:6" ht="15" x14ac:dyDescent="0.2">
      <c r="C46" s="253" t="s">
        <v>1099</v>
      </c>
      <c r="D46" s="254" t="s">
        <v>472</v>
      </c>
      <c r="E46" s="249"/>
      <c r="F46" s="255" t="s">
        <v>1100</v>
      </c>
    </row>
    <row r="47" spans="3:6" ht="15" x14ac:dyDescent="0.2">
      <c r="C47" s="253" t="s">
        <v>1101</v>
      </c>
      <c r="D47" s="254" t="s">
        <v>720</v>
      </c>
      <c r="E47" s="249"/>
      <c r="F47" s="255" t="s">
        <v>1102</v>
      </c>
    </row>
    <row r="48" spans="3:6" ht="15" x14ac:dyDescent="0.2">
      <c r="C48" s="253" t="s">
        <v>1103</v>
      </c>
      <c r="D48" s="254" t="s">
        <v>382</v>
      </c>
      <c r="E48" s="249"/>
      <c r="F48" s="255" t="s">
        <v>1104</v>
      </c>
    </row>
    <row r="49" spans="3:6" ht="15" x14ac:dyDescent="0.2">
      <c r="C49" s="253" t="s">
        <v>1105</v>
      </c>
      <c r="D49" s="254" t="s">
        <v>1106</v>
      </c>
      <c r="E49" s="249"/>
      <c r="F49" s="255" t="s">
        <v>1107</v>
      </c>
    </row>
    <row r="50" spans="3:6" ht="15" x14ac:dyDescent="0.2">
      <c r="C50" s="253" t="s">
        <v>1108</v>
      </c>
      <c r="D50" s="254" t="s">
        <v>1109</v>
      </c>
      <c r="E50" s="249"/>
      <c r="F50" s="255" t="s">
        <v>1110</v>
      </c>
    </row>
    <row r="51" spans="3:6" ht="15" x14ac:dyDescent="0.2">
      <c r="C51" s="253" t="s">
        <v>1111</v>
      </c>
      <c r="D51" s="254" t="s">
        <v>376</v>
      </c>
      <c r="E51" s="249"/>
      <c r="F51" s="255" t="s">
        <v>1112</v>
      </c>
    </row>
  </sheetData>
  <mergeCells count="3">
    <mergeCell ref="A3:B3"/>
    <mergeCell ref="A5:B5"/>
    <mergeCell ref="A6:B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6"/>
  <sheetViews>
    <sheetView workbookViewId="0">
      <selection activeCell="C27" sqref="C27"/>
    </sheetView>
  </sheetViews>
  <sheetFormatPr defaultRowHeight="12.75" x14ac:dyDescent="0.2"/>
  <cols>
    <col min="3" max="3" width="30" customWidth="1"/>
    <col min="4" max="4" width="25.5703125" customWidth="1"/>
    <col min="5" max="5" width="26.85546875" customWidth="1"/>
  </cols>
  <sheetData>
    <row r="2" spans="1:6" x14ac:dyDescent="0.2">
      <c r="A2" s="278" t="s">
        <v>1655</v>
      </c>
      <c r="B2" s="278"/>
      <c r="C2" s="169" t="s">
        <v>2465</v>
      </c>
    </row>
    <row r="3" spans="1:6" x14ac:dyDescent="0.2">
      <c r="A3" s="162"/>
      <c r="B3" s="162" t="s">
        <v>1657</v>
      </c>
      <c r="C3" s="163" t="s">
        <v>2386</v>
      </c>
      <c r="F3" s="22"/>
    </row>
    <row r="4" spans="1:6" x14ac:dyDescent="0.2">
      <c r="A4" s="278" t="s">
        <v>1658</v>
      </c>
      <c r="B4" s="278"/>
      <c r="C4" s="31" t="s">
        <v>1659</v>
      </c>
    </row>
    <row r="5" spans="1:6" x14ac:dyDescent="0.2">
      <c r="A5" s="278" t="s">
        <v>1695</v>
      </c>
      <c r="B5" s="278"/>
      <c r="C5" s="163" t="s">
        <v>1713</v>
      </c>
    </row>
    <row r="6" spans="1:6" x14ac:dyDescent="0.2">
      <c r="A6" s="162"/>
      <c r="B6" s="162"/>
      <c r="C6" s="163"/>
    </row>
    <row r="7" spans="1:6" x14ac:dyDescent="0.2">
      <c r="A7" s="162"/>
      <c r="B7" s="162"/>
      <c r="C7" s="256" t="s">
        <v>1154</v>
      </c>
    </row>
    <row r="8" spans="1:6" x14ac:dyDescent="0.2">
      <c r="A8" s="162"/>
      <c r="B8" s="162"/>
      <c r="C8" s="163"/>
    </row>
    <row r="9" spans="1:6" x14ac:dyDescent="0.2">
      <c r="A9" s="162"/>
      <c r="B9" s="162"/>
      <c r="C9" s="163"/>
    </row>
    <row r="10" spans="1:6" ht="15" customHeight="1" x14ac:dyDescent="0.2">
      <c r="C10" s="235" t="s">
        <v>1113</v>
      </c>
      <c r="D10" s="235" t="s">
        <v>921</v>
      </c>
      <c r="E10" s="235" t="s">
        <v>1002</v>
      </c>
    </row>
    <row r="11" spans="1:6" ht="15" customHeight="1" x14ac:dyDescent="0.2">
      <c r="C11" s="233" t="s">
        <v>1114</v>
      </c>
      <c r="D11" s="234" t="s">
        <v>1115</v>
      </c>
      <c r="E11" s="232" t="s">
        <v>1116</v>
      </c>
    </row>
    <row r="12" spans="1:6" ht="15" customHeight="1" x14ac:dyDescent="0.2">
      <c r="C12" s="233" t="s">
        <v>1117</v>
      </c>
      <c r="D12" s="234" t="s">
        <v>1118</v>
      </c>
      <c r="E12" s="232" t="s">
        <v>1119</v>
      </c>
    </row>
    <row r="13" spans="1:6" ht="15" customHeight="1" x14ac:dyDescent="0.2">
      <c r="C13" s="233" t="s">
        <v>1120</v>
      </c>
      <c r="D13" s="234" t="s">
        <v>466</v>
      </c>
      <c r="E13" s="232" t="s">
        <v>1121</v>
      </c>
    </row>
    <row r="14" spans="1:6" ht="15" customHeight="1" x14ac:dyDescent="0.2">
      <c r="C14" s="233" t="s">
        <v>1122</v>
      </c>
      <c r="D14" s="234" t="s">
        <v>347</v>
      </c>
      <c r="E14" s="232" t="s">
        <v>1123</v>
      </c>
    </row>
    <row r="15" spans="1:6" ht="15" customHeight="1" x14ac:dyDescent="0.2">
      <c r="C15" s="233" t="s">
        <v>1124</v>
      </c>
      <c r="D15" s="234" t="s">
        <v>1125</v>
      </c>
      <c r="E15" s="232" t="s">
        <v>1126</v>
      </c>
    </row>
    <row r="16" spans="1:6" ht="15" customHeight="1" x14ac:dyDescent="0.2">
      <c r="C16" s="233" t="s">
        <v>1127</v>
      </c>
      <c r="D16" s="234" t="s">
        <v>1128</v>
      </c>
      <c r="E16" s="232" t="s">
        <v>1129</v>
      </c>
    </row>
    <row r="17" spans="1:5" ht="15" customHeight="1" x14ac:dyDescent="0.2">
      <c r="C17" s="233" t="s">
        <v>1130</v>
      </c>
      <c r="D17" s="234" t="s">
        <v>1131</v>
      </c>
      <c r="E17" s="232" t="s">
        <v>1132</v>
      </c>
    </row>
    <row r="18" spans="1:5" ht="15" customHeight="1" x14ac:dyDescent="0.2">
      <c r="C18" s="233" t="s">
        <v>1133</v>
      </c>
      <c r="D18" s="234" t="s">
        <v>1134</v>
      </c>
      <c r="E18" s="232" t="s">
        <v>1135</v>
      </c>
    </row>
    <row r="19" spans="1:5" ht="15" customHeight="1" x14ac:dyDescent="0.2">
      <c r="C19" s="233" t="s">
        <v>1136</v>
      </c>
      <c r="D19" s="234" t="s">
        <v>1137</v>
      </c>
      <c r="E19" s="232" t="s">
        <v>1138</v>
      </c>
    </row>
    <row r="20" spans="1:5" ht="15" customHeight="1" x14ac:dyDescent="0.2">
      <c r="C20" s="233" t="s">
        <v>1139</v>
      </c>
      <c r="D20" s="234" t="s">
        <v>1140</v>
      </c>
      <c r="E20" s="232" t="s">
        <v>1141</v>
      </c>
    </row>
    <row r="21" spans="1:5" ht="15" customHeight="1" x14ac:dyDescent="0.2">
      <c r="C21" s="233" t="s">
        <v>1142</v>
      </c>
      <c r="D21" s="234" t="s">
        <v>250</v>
      </c>
      <c r="E21" s="232" t="s">
        <v>1143</v>
      </c>
    </row>
    <row r="22" spans="1:5" ht="15" customHeight="1" x14ac:dyDescent="0.2">
      <c r="C22" s="233" t="s">
        <v>1144</v>
      </c>
      <c r="D22" s="234" t="s">
        <v>1145</v>
      </c>
      <c r="E22" s="232" t="s">
        <v>1146</v>
      </c>
    </row>
    <row r="23" spans="1:5" ht="15" customHeight="1" x14ac:dyDescent="0.2">
      <c r="C23" s="233" t="s">
        <v>1147</v>
      </c>
      <c r="D23" s="234" t="s">
        <v>1148</v>
      </c>
      <c r="E23" s="232" t="s">
        <v>1149</v>
      </c>
    </row>
    <row r="24" spans="1:5" ht="15" customHeight="1" x14ac:dyDescent="0.2">
      <c r="C24" s="233" t="s">
        <v>1150</v>
      </c>
      <c r="D24" s="234" t="s">
        <v>1151</v>
      </c>
      <c r="E24" s="232" t="s">
        <v>1152</v>
      </c>
    </row>
    <row r="27" spans="1:5" x14ac:dyDescent="0.2">
      <c r="A27" s="278" t="s">
        <v>1655</v>
      </c>
      <c r="B27" s="278"/>
      <c r="C27" s="169" t="s">
        <v>2770</v>
      </c>
    </row>
    <row r="28" spans="1:5" x14ac:dyDescent="0.2">
      <c r="A28" s="162"/>
      <c r="B28" s="162" t="s">
        <v>1657</v>
      </c>
      <c r="C28" s="163" t="s">
        <v>2386</v>
      </c>
    </row>
    <row r="29" spans="1:5" x14ac:dyDescent="0.2">
      <c r="A29" s="278" t="s">
        <v>1658</v>
      </c>
      <c r="B29" s="278"/>
      <c r="C29" s="31" t="s">
        <v>1659</v>
      </c>
    </row>
    <row r="30" spans="1:5" x14ac:dyDescent="0.2">
      <c r="A30" s="278" t="s">
        <v>1695</v>
      </c>
      <c r="B30" s="278"/>
      <c r="C30" s="163" t="s">
        <v>1696</v>
      </c>
    </row>
    <row r="33" spans="3:4" x14ac:dyDescent="0.2">
      <c r="C33" s="261" t="s">
        <v>1653</v>
      </c>
      <c r="D33" s="261" t="s">
        <v>1654</v>
      </c>
    </row>
    <row r="34" spans="3:4" ht="25.5" x14ac:dyDescent="0.2">
      <c r="C34" s="218" t="s">
        <v>2764</v>
      </c>
      <c r="D34" s="201" t="s">
        <v>2765</v>
      </c>
    </row>
    <row r="35" spans="3:4" ht="25.5" x14ac:dyDescent="0.2">
      <c r="C35" s="218" t="s">
        <v>2766</v>
      </c>
      <c r="D35" s="201" t="s">
        <v>2767</v>
      </c>
    </row>
    <row r="36" spans="3:4" ht="76.5" x14ac:dyDescent="0.2">
      <c r="C36" s="218" t="s">
        <v>2768</v>
      </c>
      <c r="D36" s="201" t="s">
        <v>2769</v>
      </c>
    </row>
  </sheetData>
  <mergeCells count="6">
    <mergeCell ref="A27:B27"/>
    <mergeCell ref="A29:B29"/>
    <mergeCell ref="A30:B30"/>
    <mergeCell ref="A2:B2"/>
    <mergeCell ref="A4:B4"/>
    <mergeCell ref="A5:B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93"/>
  <sheetViews>
    <sheetView zoomScale="90" zoomScaleNormal="90" workbookViewId="0">
      <pane xSplit="3" ySplit="7" topLeftCell="D8" activePane="bottomRight" state="frozen"/>
      <selection pane="topRight" activeCell="D1" sqref="D1"/>
      <selection pane="bottomLeft" activeCell="A8" sqref="A8"/>
      <selection pane="bottomRight" activeCell="B8" sqref="B8"/>
    </sheetView>
  </sheetViews>
  <sheetFormatPr defaultColWidth="11.42578125" defaultRowHeight="12.75" x14ac:dyDescent="0.2"/>
  <cols>
    <col min="1" max="1" width="5.42578125" style="2" customWidth="1"/>
    <col min="2" max="2" width="36" style="4" customWidth="1"/>
    <col min="3" max="3" width="39.28515625" style="2" customWidth="1"/>
    <col min="4" max="4" width="80.7109375" style="2" customWidth="1"/>
    <col min="5" max="5" width="11" style="8" customWidth="1"/>
    <col min="6" max="6" width="11.140625" style="8" customWidth="1"/>
    <col min="7" max="7" width="11" style="8" customWidth="1"/>
    <col min="8" max="8" width="12.7109375" style="8" customWidth="1"/>
    <col min="9" max="9" width="10.85546875" style="2" customWidth="1"/>
    <col min="10" max="10" width="15" style="14" customWidth="1"/>
    <col min="11" max="11" width="11.42578125" style="2"/>
    <col min="12" max="12" width="15" style="2" customWidth="1"/>
    <col min="13" max="13" width="62.7109375" customWidth="1"/>
    <col min="14" max="14" width="48.28515625" style="2" bestFit="1" customWidth="1"/>
    <col min="15" max="16384" width="11.42578125" style="2"/>
  </cols>
  <sheetData>
    <row r="1" spans="1:257" ht="26.25" customHeight="1" x14ac:dyDescent="0.2">
      <c r="E1" s="2"/>
      <c r="F1" s="4"/>
      <c r="G1" s="2"/>
      <c r="H1" s="2"/>
      <c r="J1" s="4"/>
      <c r="O1" s="4"/>
      <c r="S1" s="4"/>
      <c r="W1" s="4"/>
      <c r="AA1" s="4"/>
      <c r="AE1" s="4"/>
      <c r="AI1" s="4"/>
      <c r="AM1" s="4"/>
      <c r="AQ1" s="4"/>
      <c r="AU1" s="4"/>
      <c r="AY1" s="4"/>
      <c r="BC1" s="4"/>
      <c r="BG1" s="4"/>
      <c r="BK1" s="4"/>
      <c r="BO1" s="4"/>
      <c r="BS1" s="4"/>
      <c r="BW1" s="4"/>
      <c r="CA1" s="4"/>
      <c r="CE1" s="4"/>
      <c r="CI1" s="4"/>
      <c r="CM1" s="4"/>
      <c r="CQ1" s="4"/>
      <c r="CU1" s="4"/>
      <c r="CY1" s="4"/>
      <c r="DC1" s="4"/>
      <c r="DG1" s="4"/>
      <c r="DK1" s="4"/>
      <c r="DO1" s="4"/>
      <c r="DS1" s="4"/>
      <c r="DW1" s="4"/>
      <c r="EA1" s="4"/>
      <c r="EE1" s="4"/>
      <c r="EI1" s="4"/>
      <c r="EM1" s="4"/>
      <c r="EQ1" s="4"/>
      <c r="EU1" s="4"/>
      <c r="EY1" s="4"/>
      <c r="FC1" s="4"/>
      <c r="FG1" s="4"/>
      <c r="FK1" s="4"/>
      <c r="FO1" s="4"/>
      <c r="FS1" s="4"/>
      <c r="FW1" s="4"/>
      <c r="GA1" s="4"/>
      <c r="GE1" s="4"/>
      <c r="GI1" s="4"/>
      <c r="GM1" s="4"/>
      <c r="GQ1" s="4"/>
      <c r="GU1" s="4"/>
      <c r="GY1" s="4"/>
      <c r="HC1" s="4"/>
      <c r="HG1" s="4"/>
      <c r="HK1" s="4"/>
      <c r="HO1" s="4"/>
      <c r="HS1" s="4"/>
      <c r="HW1" s="4"/>
      <c r="IA1" s="4"/>
      <c r="IE1" s="4"/>
      <c r="II1" s="4"/>
      <c r="IM1" s="4"/>
      <c r="IQ1" s="4"/>
      <c r="IU1" s="4"/>
    </row>
    <row r="2" spans="1:257" ht="65.25" customHeight="1" x14ac:dyDescent="0.2">
      <c r="A2" s="74"/>
      <c r="B2" s="75"/>
      <c r="C2" s="75"/>
      <c r="D2" s="64"/>
      <c r="E2" s="74"/>
      <c r="F2" s="75"/>
      <c r="G2" s="75"/>
      <c r="H2" s="64"/>
      <c r="I2" s="74"/>
      <c r="J2" s="75"/>
      <c r="K2" s="64"/>
      <c r="L2" s="75"/>
      <c r="N2" s="74"/>
      <c r="O2" s="75"/>
      <c r="P2" s="75"/>
      <c r="Q2" s="64"/>
      <c r="R2" s="74"/>
      <c r="S2" s="75"/>
      <c r="T2" s="75"/>
      <c r="U2" s="64"/>
      <c r="V2" s="74"/>
      <c r="W2" s="75"/>
      <c r="X2" s="75"/>
      <c r="Y2" s="64"/>
      <c r="Z2" s="74"/>
      <c r="AA2" s="75"/>
      <c r="AB2" s="75"/>
      <c r="AC2" s="64"/>
      <c r="AD2" s="74"/>
      <c r="AE2" s="75"/>
      <c r="AF2" s="75"/>
      <c r="AG2" s="64"/>
      <c r="AH2" s="74"/>
      <c r="AI2" s="75"/>
      <c r="AJ2" s="75"/>
      <c r="AK2" s="64"/>
      <c r="AL2" s="74"/>
      <c r="AM2" s="75"/>
      <c r="AN2" s="75"/>
      <c r="AO2" s="64"/>
      <c r="AP2" s="74"/>
      <c r="AQ2" s="75"/>
      <c r="AR2" s="75"/>
      <c r="AS2" s="64"/>
      <c r="AT2" s="74"/>
      <c r="AU2" s="75"/>
      <c r="AV2" s="75"/>
      <c r="AW2" s="64"/>
      <c r="AX2" s="74"/>
      <c r="AY2" s="75"/>
      <c r="AZ2" s="75"/>
      <c r="BA2" s="64"/>
      <c r="BB2" s="74"/>
      <c r="BC2" s="75"/>
      <c r="BD2" s="75"/>
      <c r="BE2" s="64"/>
      <c r="BF2" s="74"/>
      <c r="BG2" s="75"/>
      <c r="BH2" s="75"/>
      <c r="BI2" s="64"/>
      <c r="BJ2" s="74"/>
      <c r="BK2" s="75"/>
      <c r="BL2" s="75"/>
      <c r="BM2" s="64"/>
      <c r="BN2" s="74"/>
      <c r="BO2" s="75"/>
      <c r="BP2" s="75"/>
      <c r="BQ2" s="64"/>
      <c r="BR2" s="74"/>
      <c r="BS2" s="75"/>
      <c r="BT2" s="75"/>
      <c r="BU2" s="64"/>
      <c r="BV2" s="74"/>
      <c r="BW2" s="75"/>
      <c r="BX2" s="75"/>
      <c r="BY2" s="64"/>
      <c r="BZ2" s="74"/>
      <c r="CA2" s="75"/>
      <c r="CB2" s="75"/>
      <c r="CC2" s="64"/>
      <c r="CD2" s="74"/>
      <c r="CE2" s="75"/>
      <c r="CF2" s="75"/>
      <c r="CG2" s="64"/>
      <c r="CH2" s="74"/>
      <c r="CI2" s="75"/>
      <c r="CJ2" s="75"/>
      <c r="CK2" s="64"/>
      <c r="CL2" s="74"/>
      <c r="CM2" s="75"/>
      <c r="CN2" s="75"/>
      <c r="CO2" s="64"/>
      <c r="CP2" s="74"/>
      <c r="CQ2" s="75"/>
      <c r="CR2" s="75"/>
      <c r="CS2" s="64"/>
      <c r="CT2" s="74"/>
      <c r="CU2" s="75"/>
      <c r="CV2" s="75"/>
      <c r="CW2" s="64"/>
      <c r="CX2" s="74"/>
      <c r="CY2" s="75"/>
      <c r="CZ2" s="75"/>
      <c r="DA2" s="64"/>
      <c r="DB2" s="74"/>
      <c r="DC2" s="75"/>
      <c r="DD2" s="75"/>
      <c r="DE2" s="64"/>
      <c r="DF2" s="74"/>
      <c r="DG2" s="75"/>
      <c r="DH2" s="75"/>
      <c r="DI2" s="64"/>
      <c r="DJ2" s="74"/>
      <c r="DK2" s="75"/>
      <c r="DL2" s="75"/>
      <c r="DM2" s="64"/>
      <c r="DN2" s="74"/>
      <c r="DO2" s="75"/>
      <c r="DP2" s="75"/>
      <c r="DQ2" s="64"/>
      <c r="DR2" s="74"/>
      <c r="DS2" s="75"/>
      <c r="DT2" s="75"/>
      <c r="DU2" s="64"/>
      <c r="DV2" s="74"/>
      <c r="DW2" s="75"/>
      <c r="DX2" s="75"/>
      <c r="DY2" s="64"/>
      <c r="DZ2" s="74"/>
      <c r="EA2" s="75"/>
      <c r="EB2" s="75"/>
      <c r="EC2" s="64"/>
      <c r="ED2" s="74"/>
      <c r="EE2" s="75"/>
      <c r="EF2" s="75"/>
      <c r="EG2" s="64"/>
      <c r="EH2" s="74"/>
      <c r="EI2" s="75"/>
      <c r="EJ2" s="75"/>
      <c r="EK2" s="64"/>
      <c r="EL2" s="74"/>
      <c r="EM2" s="75"/>
      <c r="EN2" s="75"/>
      <c r="EO2" s="64"/>
      <c r="EP2" s="74"/>
      <c r="EQ2" s="75"/>
      <c r="ER2" s="75"/>
      <c r="ES2" s="64"/>
      <c r="ET2" s="74"/>
      <c r="EU2" s="75"/>
      <c r="EV2" s="75"/>
      <c r="EW2" s="64"/>
      <c r="EX2" s="74"/>
      <c r="EY2" s="75"/>
      <c r="EZ2" s="75"/>
      <c r="FA2" s="64"/>
      <c r="FB2" s="74"/>
      <c r="FC2" s="75"/>
      <c r="FD2" s="75"/>
      <c r="FE2" s="64"/>
      <c r="FF2" s="74"/>
      <c r="FG2" s="75"/>
      <c r="FH2" s="75"/>
      <c r="FI2" s="64"/>
      <c r="FJ2" s="74"/>
      <c r="FK2" s="75"/>
      <c r="FL2" s="75"/>
      <c r="FM2" s="64"/>
      <c r="FN2" s="74"/>
      <c r="FO2" s="75"/>
      <c r="FP2" s="75"/>
      <c r="FQ2" s="64"/>
      <c r="FR2" s="74"/>
      <c r="FS2" s="75"/>
      <c r="FT2" s="75"/>
      <c r="FU2" s="64"/>
      <c r="FV2" s="74"/>
      <c r="FW2" s="75"/>
      <c r="FX2" s="75"/>
      <c r="FY2" s="64"/>
      <c r="FZ2" s="74"/>
      <c r="GA2" s="75"/>
      <c r="GB2" s="75"/>
      <c r="GC2" s="64"/>
      <c r="GD2" s="74"/>
      <c r="GE2" s="75"/>
      <c r="GF2" s="75"/>
      <c r="GG2" s="64"/>
      <c r="GH2" s="74"/>
      <c r="GI2" s="75"/>
      <c r="GJ2" s="75"/>
      <c r="GK2" s="64"/>
      <c r="GL2" s="74"/>
      <c r="GM2" s="75"/>
      <c r="GN2" s="75"/>
      <c r="GO2" s="64"/>
      <c r="GP2" s="74"/>
      <c r="GQ2" s="75"/>
      <c r="GR2" s="75"/>
      <c r="GS2" s="64"/>
      <c r="GT2" s="74"/>
      <c r="GU2" s="75"/>
      <c r="GV2" s="75"/>
      <c r="GW2" s="64"/>
      <c r="GX2" s="74"/>
      <c r="GY2" s="75"/>
      <c r="GZ2" s="75"/>
      <c r="HA2" s="64"/>
      <c r="HB2" s="74"/>
      <c r="HC2" s="75"/>
      <c r="HD2" s="75"/>
      <c r="HE2" s="64"/>
      <c r="HF2" s="74"/>
      <c r="HG2" s="75"/>
      <c r="HH2" s="75"/>
      <c r="HI2" s="64"/>
      <c r="HJ2" s="74"/>
      <c r="HK2" s="75"/>
      <c r="HL2" s="75"/>
      <c r="HM2" s="64"/>
      <c r="HN2" s="74"/>
      <c r="HO2" s="75"/>
      <c r="HP2" s="75"/>
      <c r="HQ2" s="64"/>
      <c r="HR2" s="74"/>
      <c r="HS2" s="75"/>
      <c r="HT2" s="75"/>
      <c r="HU2" s="64"/>
      <c r="HV2" s="74"/>
      <c r="HW2" s="75"/>
      <c r="HX2" s="75"/>
      <c r="HY2" s="64"/>
      <c r="HZ2" s="74"/>
      <c r="IA2" s="75"/>
      <c r="IB2" s="75"/>
      <c r="IC2" s="64"/>
      <c r="ID2" s="74"/>
      <c r="IE2" s="75"/>
      <c r="IF2" s="75"/>
      <c r="IG2" s="64"/>
      <c r="IH2" s="74"/>
      <c r="II2" s="75"/>
      <c r="IJ2" s="75"/>
      <c r="IK2" s="64"/>
      <c r="IL2" s="74"/>
      <c r="IM2" s="75"/>
      <c r="IN2" s="75"/>
      <c r="IO2" s="64"/>
      <c r="IP2" s="74"/>
      <c r="IQ2" s="75"/>
      <c r="IR2" s="75"/>
      <c r="IS2" s="64"/>
      <c r="IT2" s="74"/>
      <c r="IU2" s="75"/>
      <c r="IV2" s="75"/>
      <c r="IW2" s="64"/>
    </row>
    <row r="3" spans="1:257" ht="26.25" customHeight="1" x14ac:dyDescent="0.2">
      <c r="A3" s="105" t="s">
        <v>819</v>
      </c>
      <c r="B3" s="75"/>
      <c r="C3" s="76"/>
      <c r="D3" s="76"/>
      <c r="E3" s="76"/>
      <c r="F3" s="75"/>
      <c r="G3" s="76"/>
      <c r="H3" s="76"/>
      <c r="I3" s="76"/>
      <c r="J3" s="75"/>
      <c r="K3" s="76"/>
      <c r="L3" s="76"/>
      <c r="N3" s="76"/>
      <c r="O3" s="75"/>
      <c r="P3" s="76"/>
      <c r="Q3" s="76"/>
      <c r="R3" s="76"/>
      <c r="S3" s="75"/>
      <c r="T3" s="76"/>
      <c r="U3" s="76"/>
      <c r="V3" s="76"/>
      <c r="W3" s="75"/>
      <c r="X3" s="76"/>
      <c r="Y3" s="76"/>
      <c r="Z3" s="76"/>
      <c r="AA3" s="75"/>
      <c r="AB3" s="76"/>
      <c r="AC3" s="76"/>
      <c r="AD3" s="76"/>
      <c r="AE3" s="75"/>
      <c r="AF3" s="76"/>
      <c r="AG3" s="76"/>
      <c r="AH3" s="76"/>
      <c r="AI3" s="75"/>
      <c r="AJ3" s="76"/>
      <c r="AK3" s="76"/>
      <c r="AL3" s="76"/>
      <c r="AM3" s="75"/>
      <c r="AN3" s="76"/>
      <c r="AO3" s="76"/>
      <c r="AP3" s="76"/>
      <c r="AQ3" s="75"/>
      <c r="AR3" s="76"/>
      <c r="AS3" s="76"/>
      <c r="AT3" s="76"/>
      <c r="AU3" s="75"/>
      <c r="AV3" s="76"/>
      <c r="AW3" s="76"/>
      <c r="AX3" s="76"/>
      <c r="AY3" s="75"/>
      <c r="AZ3" s="76"/>
      <c r="BA3" s="76"/>
      <c r="BB3" s="76"/>
      <c r="BC3" s="75"/>
      <c r="BD3" s="76"/>
      <c r="BE3" s="76"/>
      <c r="BF3" s="76"/>
      <c r="BG3" s="75"/>
      <c r="BH3" s="76"/>
      <c r="BI3" s="76"/>
      <c r="BJ3" s="76"/>
      <c r="BK3" s="75"/>
      <c r="BL3" s="76"/>
      <c r="BM3" s="76"/>
      <c r="BN3" s="76"/>
      <c r="BO3" s="75"/>
      <c r="BP3" s="76"/>
      <c r="BQ3" s="76"/>
      <c r="BR3" s="76"/>
      <c r="BS3" s="75"/>
      <c r="BT3" s="76"/>
      <c r="BU3" s="76"/>
      <c r="BV3" s="76"/>
      <c r="BW3" s="75"/>
      <c r="BX3" s="76"/>
      <c r="BY3" s="76"/>
      <c r="BZ3" s="76"/>
      <c r="CA3" s="75"/>
      <c r="CB3" s="76"/>
      <c r="CC3" s="76"/>
      <c r="CD3" s="76"/>
      <c r="CE3" s="75"/>
      <c r="CF3" s="76"/>
      <c r="CG3" s="76"/>
      <c r="CH3" s="76"/>
      <c r="CI3" s="75"/>
      <c r="CJ3" s="76"/>
      <c r="CK3" s="76"/>
      <c r="CL3" s="76"/>
      <c r="CM3" s="75"/>
      <c r="CN3" s="76"/>
      <c r="CO3" s="76"/>
      <c r="CP3" s="76"/>
      <c r="CQ3" s="75"/>
      <c r="CR3" s="76"/>
      <c r="CS3" s="76"/>
      <c r="CT3" s="76"/>
      <c r="CU3" s="75"/>
      <c r="CV3" s="76"/>
      <c r="CW3" s="76"/>
      <c r="CX3" s="76"/>
      <c r="CY3" s="75"/>
      <c r="CZ3" s="76"/>
      <c r="DA3" s="76"/>
      <c r="DB3" s="76"/>
      <c r="DC3" s="75"/>
      <c r="DD3" s="76"/>
      <c r="DE3" s="76"/>
      <c r="DF3" s="76"/>
      <c r="DG3" s="75"/>
      <c r="DH3" s="76"/>
      <c r="DI3" s="76"/>
      <c r="DJ3" s="76"/>
      <c r="DK3" s="75"/>
      <c r="DL3" s="76"/>
      <c r="DM3" s="76"/>
      <c r="DN3" s="76"/>
      <c r="DO3" s="75"/>
      <c r="DP3" s="76"/>
      <c r="DQ3" s="76"/>
      <c r="DR3" s="76"/>
      <c r="DS3" s="75"/>
      <c r="DT3" s="76"/>
      <c r="DU3" s="76"/>
      <c r="DV3" s="76"/>
      <c r="DW3" s="75"/>
      <c r="DX3" s="76"/>
      <c r="DY3" s="76"/>
      <c r="DZ3" s="76"/>
      <c r="EA3" s="75"/>
      <c r="EB3" s="76"/>
      <c r="EC3" s="76"/>
      <c r="ED3" s="76"/>
      <c r="EE3" s="75"/>
      <c r="EF3" s="76"/>
      <c r="EG3" s="76"/>
      <c r="EH3" s="76"/>
      <c r="EI3" s="75"/>
      <c r="EJ3" s="76"/>
      <c r="EK3" s="76"/>
      <c r="EL3" s="76"/>
      <c r="EM3" s="75"/>
      <c r="EN3" s="76"/>
      <c r="EO3" s="76"/>
      <c r="EP3" s="76"/>
      <c r="EQ3" s="75"/>
      <c r="ER3" s="76"/>
      <c r="ES3" s="76"/>
      <c r="ET3" s="76"/>
      <c r="EU3" s="75"/>
      <c r="EV3" s="76"/>
      <c r="EW3" s="76"/>
      <c r="EX3" s="76"/>
      <c r="EY3" s="75"/>
      <c r="EZ3" s="76"/>
      <c r="FA3" s="76"/>
      <c r="FB3" s="76"/>
      <c r="FC3" s="75"/>
      <c r="FD3" s="76"/>
      <c r="FE3" s="76"/>
      <c r="FF3" s="76"/>
      <c r="FG3" s="75"/>
      <c r="FH3" s="76"/>
      <c r="FI3" s="76"/>
      <c r="FJ3" s="76"/>
      <c r="FK3" s="75"/>
      <c r="FL3" s="76"/>
      <c r="FM3" s="76"/>
      <c r="FN3" s="76"/>
      <c r="FO3" s="75"/>
      <c r="FP3" s="76"/>
      <c r="FQ3" s="76"/>
      <c r="FR3" s="76"/>
      <c r="FS3" s="75"/>
      <c r="FT3" s="76"/>
      <c r="FU3" s="76"/>
      <c r="FV3" s="76"/>
      <c r="FW3" s="75"/>
      <c r="FX3" s="76"/>
      <c r="FY3" s="76"/>
      <c r="FZ3" s="76"/>
      <c r="GA3" s="75"/>
      <c r="GB3" s="76"/>
      <c r="GC3" s="76"/>
      <c r="GD3" s="76"/>
      <c r="GE3" s="75"/>
      <c r="GF3" s="76"/>
      <c r="GG3" s="76"/>
      <c r="GH3" s="76"/>
      <c r="GI3" s="75"/>
      <c r="GJ3" s="76"/>
      <c r="GK3" s="76"/>
      <c r="GL3" s="76"/>
      <c r="GM3" s="75"/>
      <c r="GN3" s="76"/>
      <c r="GO3" s="76"/>
      <c r="GP3" s="76"/>
      <c r="GQ3" s="75"/>
      <c r="GR3" s="76"/>
      <c r="GS3" s="76"/>
      <c r="GT3" s="76"/>
      <c r="GU3" s="75"/>
      <c r="GV3" s="76"/>
      <c r="GW3" s="76"/>
      <c r="GX3" s="76"/>
      <c r="GY3" s="75"/>
      <c r="GZ3" s="76"/>
      <c r="HA3" s="76"/>
      <c r="HB3" s="76"/>
      <c r="HC3" s="75"/>
      <c r="HD3" s="76"/>
      <c r="HE3" s="76"/>
      <c r="HF3" s="76"/>
      <c r="HG3" s="75"/>
      <c r="HH3" s="76"/>
      <c r="HI3" s="76"/>
      <c r="HJ3" s="76"/>
      <c r="HK3" s="75"/>
      <c r="HL3" s="76"/>
      <c r="HM3" s="76"/>
      <c r="HN3" s="76"/>
      <c r="HO3" s="75"/>
      <c r="HP3" s="76"/>
      <c r="HQ3" s="76"/>
      <c r="HR3" s="76"/>
      <c r="HS3" s="75"/>
      <c r="HT3" s="76"/>
      <c r="HU3" s="76"/>
      <c r="HV3" s="76"/>
      <c r="HW3" s="75"/>
      <c r="HX3" s="76"/>
      <c r="HY3" s="76"/>
      <c r="HZ3" s="76"/>
      <c r="IA3" s="75"/>
      <c r="IB3" s="76"/>
      <c r="IC3" s="76"/>
      <c r="ID3" s="76"/>
      <c r="IE3" s="75"/>
      <c r="IF3" s="76"/>
      <c r="IG3" s="76"/>
      <c r="IH3" s="76"/>
      <c r="II3" s="75"/>
      <c r="IJ3" s="76"/>
      <c r="IK3" s="76"/>
      <c r="IL3" s="76"/>
      <c r="IM3" s="75"/>
      <c r="IN3" s="76"/>
      <c r="IO3" s="76"/>
      <c r="IP3" s="76"/>
      <c r="IQ3" s="75"/>
      <c r="IR3" s="76"/>
      <c r="IS3" s="76"/>
      <c r="IT3" s="76"/>
      <c r="IU3" s="75"/>
      <c r="IV3" s="76"/>
      <c r="IW3" s="76"/>
    </row>
    <row r="4" spans="1:257" ht="26.25" customHeight="1" x14ac:dyDescent="0.2">
      <c r="A4" s="106" t="s">
        <v>1411</v>
      </c>
      <c r="B4" s="75"/>
      <c r="C4" s="78"/>
      <c r="E4" s="77"/>
      <c r="F4" s="75"/>
      <c r="G4" s="78"/>
      <c r="H4" s="77"/>
      <c r="I4" s="77"/>
      <c r="J4" s="75"/>
      <c r="K4" s="77"/>
      <c r="L4" s="78"/>
      <c r="N4" s="77"/>
      <c r="O4" s="75"/>
      <c r="P4" s="78"/>
      <c r="Q4" s="77"/>
      <c r="R4" s="77"/>
      <c r="S4" s="75"/>
      <c r="T4" s="78"/>
      <c r="U4" s="77"/>
      <c r="V4" s="77"/>
      <c r="W4" s="75"/>
      <c r="X4" s="78"/>
      <c r="Y4" s="77"/>
      <c r="Z4" s="77"/>
      <c r="AA4" s="75"/>
      <c r="AB4" s="78"/>
      <c r="AC4" s="77"/>
      <c r="AD4" s="77"/>
      <c r="AE4" s="75"/>
      <c r="AF4" s="78"/>
      <c r="AG4" s="77"/>
      <c r="AH4" s="77"/>
      <c r="AI4" s="75"/>
      <c r="AJ4" s="78"/>
      <c r="AK4" s="77"/>
      <c r="AL4" s="77"/>
      <c r="AM4" s="75"/>
      <c r="AN4" s="78"/>
      <c r="AO4" s="77"/>
      <c r="AP4" s="77"/>
      <c r="AQ4" s="75"/>
      <c r="AR4" s="78"/>
      <c r="AS4" s="77"/>
      <c r="AT4" s="77"/>
      <c r="AU4" s="75"/>
      <c r="AV4" s="78"/>
      <c r="AW4" s="77"/>
      <c r="AX4" s="77"/>
      <c r="AY4" s="75"/>
      <c r="AZ4" s="78"/>
      <c r="BA4" s="77"/>
      <c r="BB4" s="77"/>
      <c r="BC4" s="75"/>
      <c r="BD4" s="78"/>
      <c r="BE4" s="77"/>
      <c r="BF4" s="77"/>
      <c r="BG4" s="75"/>
      <c r="BH4" s="78"/>
      <c r="BI4" s="77"/>
      <c r="BJ4" s="77"/>
      <c r="BK4" s="75"/>
      <c r="BL4" s="78"/>
      <c r="BM4" s="77"/>
      <c r="BN4" s="77"/>
      <c r="BO4" s="75"/>
      <c r="BP4" s="78"/>
      <c r="BQ4" s="77"/>
      <c r="BR4" s="77"/>
      <c r="BS4" s="75"/>
      <c r="BT4" s="78"/>
      <c r="BU4" s="77"/>
      <c r="BV4" s="77"/>
      <c r="BW4" s="75"/>
      <c r="BX4" s="78"/>
      <c r="BY4" s="77"/>
      <c r="BZ4" s="77"/>
      <c r="CA4" s="75"/>
      <c r="CB4" s="78"/>
      <c r="CC4" s="77"/>
      <c r="CD4" s="77"/>
      <c r="CE4" s="75"/>
      <c r="CF4" s="78"/>
      <c r="CG4" s="77"/>
      <c r="CH4" s="77"/>
      <c r="CI4" s="75"/>
      <c r="CJ4" s="78"/>
      <c r="CK4" s="77"/>
      <c r="CL4" s="77"/>
      <c r="CM4" s="75"/>
      <c r="CN4" s="78"/>
      <c r="CO4" s="77"/>
      <c r="CP4" s="77"/>
      <c r="CQ4" s="75"/>
      <c r="CR4" s="78"/>
      <c r="CS4" s="77"/>
      <c r="CT4" s="77"/>
      <c r="CU4" s="75"/>
      <c r="CV4" s="78"/>
      <c r="CW4" s="77"/>
      <c r="CX4" s="77"/>
      <c r="CY4" s="75"/>
      <c r="CZ4" s="78"/>
      <c r="DA4" s="77"/>
      <c r="DB4" s="77"/>
      <c r="DC4" s="75"/>
      <c r="DD4" s="78"/>
      <c r="DE4" s="77"/>
      <c r="DF4" s="77"/>
      <c r="DG4" s="75"/>
      <c r="DH4" s="78"/>
      <c r="DI4" s="77"/>
      <c r="DJ4" s="77"/>
      <c r="DK4" s="75"/>
      <c r="DL4" s="78"/>
      <c r="DM4" s="77"/>
      <c r="DN4" s="77"/>
      <c r="DO4" s="75"/>
      <c r="DP4" s="78"/>
      <c r="DQ4" s="77"/>
      <c r="DR4" s="77"/>
      <c r="DS4" s="75"/>
      <c r="DT4" s="78"/>
      <c r="DU4" s="77"/>
      <c r="DV4" s="77"/>
      <c r="DW4" s="75"/>
      <c r="DX4" s="78"/>
      <c r="DY4" s="77"/>
      <c r="DZ4" s="77"/>
      <c r="EA4" s="75"/>
      <c r="EB4" s="78"/>
      <c r="EC4" s="77"/>
      <c r="ED4" s="77"/>
      <c r="EE4" s="75"/>
      <c r="EF4" s="78"/>
      <c r="EG4" s="77"/>
      <c r="EH4" s="77"/>
      <c r="EI4" s="75"/>
      <c r="EJ4" s="78"/>
      <c r="EK4" s="77"/>
      <c r="EL4" s="77"/>
      <c r="EM4" s="75"/>
      <c r="EN4" s="78"/>
      <c r="EO4" s="77"/>
      <c r="EP4" s="77"/>
      <c r="EQ4" s="75"/>
      <c r="ER4" s="78"/>
      <c r="ES4" s="77"/>
      <c r="ET4" s="77"/>
      <c r="EU4" s="75"/>
      <c r="EV4" s="78"/>
      <c r="EW4" s="77"/>
      <c r="EX4" s="77"/>
      <c r="EY4" s="75"/>
      <c r="EZ4" s="78"/>
      <c r="FA4" s="77"/>
      <c r="FB4" s="77"/>
      <c r="FC4" s="75"/>
      <c r="FD4" s="78"/>
      <c r="FE4" s="77"/>
      <c r="FF4" s="77"/>
      <c r="FG4" s="75"/>
      <c r="FH4" s="78"/>
      <c r="FI4" s="77"/>
      <c r="FJ4" s="77"/>
      <c r="FK4" s="75"/>
      <c r="FL4" s="78"/>
      <c r="FM4" s="77"/>
      <c r="FN4" s="77"/>
      <c r="FO4" s="75"/>
      <c r="FP4" s="78"/>
      <c r="FQ4" s="77"/>
      <c r="FR4" s="77"/>
      <c r="FS4" s="75"/>
      <c r="FT4" s="78"/>
      <c r="FU4" s="77"/>
      <c r="FV4" s="77"/>
      <c r="FW4" s="75"/>
      <c r="FX4" s="78"/>
      <c r="FY4" s="77"/>
      <c r="FZ4" s="77"/>
      <c r="GA4" s="75"/>
      <c r="GB4" s="78"/>
      <c r="GC4" s="77"/>
      <c r="GD4" s="77"/>
      <c r="GE4" s="75"/>
      <c r="GF4" s="78"/>
      <c r="GG4" s="77"/>
      <c r="GH4" s="77"/>
      <c r="GI4" s="75"/>
      <c r="GJ4" s="78"/>
      <c r="GK4" s="77"/>
      <c r="GL4" s="77"/>
      <c r="GM4" s="75"/>
      <c r="GN4" s="78"/>
      <c r="GO4" s="77"/>
      <c r="GP4" s="77"/>
      <c r="GQ4" s="75"/>
      <c r="GR4" s="78"/>
      <c r="GS4" s="77"/>
      <c r="GT4" s="77"/>
      <c r="GU4" s="75"/>
      <c r="GV4" s="78"/>
      <c r="GW4" s="77"/>
      <c r="GX4" s="77"/>
      <c r="GY4" s="75"/>
      <c r="GZ4" s="78"/>
      <c r="HA4" s="77"/>
      <c r="HB4" s="77"/>
      <c r="HC4" s="75"/>
      <c r="HD4" s="78"/>
      <c r="HE4" s="77"/>
      <c r="HF4" s="77"/>
      <c r="HG4" s="75"/>
      <c r="HH4" s="78"/>
      <c r="HI4" s="77"/>
      <c r="HJ4" s="77"/>
      <c r="HK4" s="75"/>
      <c r="HL4" s="78"/>
      <c r="HM4" s="77"/>
      <c r="HN4" s="77"/>
      <c r="HO4" s="75"/>
      <c r="HP4" s="78"/>
      <c r="HQ4" s="77"/>
      <c r="HR4" s="77"/>
      <c r="HS4" s="75"/>
      <c r="HT4" s="78"/>
      <c r="HU4" s="77"/>
      <c r="HV4" s="77"/>
      <c r="HW4" s="75"/>
      <c r="HX4" s="78"/>
      <c r="HY4" s="77"/>
      <c r="HZ4" s="77"/>
      <c r="IA4" s="75"/>
      <c r="IB4" s="78"/>
      <c r="IC4" s="77"/>
      <c r="ID4" s="77"/>
      <c r="IE4" s="75"/>
      <c r="IF4" s="78"/>
      <c r="IG4" s="77"/>
      <c r="IH4" s="77"/>
      <c r="II4" s="75"/>
      <c r="IJ4" s="78"/>
      <c r="IK4" s="77"/>
      <c r="IL4" s="77"/>
      <c r="IM4" s="75"/>
      <c r="IN4" s="78"/>
      <c r="IO4" s="77"/>
      <c r="IP4" s="77"/>
      <c r="IQ4" s="75"/>
      <c r="IR4" s="78"/>
      <c r="IS4" s="77"/>
      <c r="IT4" s="77"/>
      <c r="IU4" s="75"/>
      <c r="IV4" s="78"/>
      <c r="IW4" s="77"/>
    </row>
    <row r="5" spans="1:257" ht="35.25" customHeight="1" x14ac:dyDescent="0.2">
      <c r="A5" s="267" t="s">
        <v>900</v>
      </c>
      <c r="B5" s="267"/>
      <c r="C5" s="267"/>
      <c r="D5" s="267"/>
      <c r="E5" s="267"/>
      <c r="F5" s="267"/>
      <c r="G5" s="267"/>
      <c r="H5" s="267"/>
      <c r="I5" s="91"/>
      <c r="J5" s="91"/>
      <c r="K5" s="91"/>
      <c r="L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c r="GT5" s="91"/>
      <c r="GU5" s="91"/>
      <c r="GV5" s="91"/>
      <c r="GW5" s="91"/>
      <c r="GX5" s="91"/>
      <c r="GY5" s="91"/>
      <c r="GZ5" s="91"/>
      <c r="HA5" s="91"/>
      <c r="HB5" s="91"/>
      <c r="HC5" s="91"/>
      <c r="HD5" s="91"/>
      <c r="HE5" s="91"/>
      <c r="HF5" s="91"/>
      <c r="HG5" s="91"/>
      <c r="HH5" s="91"/>
      <c r="HI5" s="91"/>
      <c r="HJ5" s="91"/>
      <c r="HK5" s="91"/>
      <c r="HL5" s="91"/>
      <c r="HM5" s="91"/>
      <c r="HN5" s="91"/>
      <c r="HO5" s="91"/>
      <c r="HP5" s="91"/>
      <c r="HQ5" s="91"/>
      <c r="HR5" s="91"/>
      <c r="HS5" s="91"/>
      <c r="HT5" s="91"/>
      <c r="HU5" s="91"/>
      <c r="HV5" s="91"/>
      <c r="HW5" s="91"/>
      <c r="HX5" s="91"/>
      <c r="HY5" s="91"/>
      <c r="HZ5" s="91"/>
      <c r="IA5" s="91"/>
      <c r="IB5" s="91"/>
      <c r="IC5" s="91"/>
      <c r="ID5" s="91"/>
      <c r="IE5" s="91"/>
      <c r="IF5" s="91"/>
      <c r="IG5" s="91"/>
      <c r="IH5" s="91"/>
      <c r="II5" s="91"/>
      <c r="IJ5" s="91"/>
      <c r="IK5" s="91"/>
      <c r="IL5" s="91"/>
      <c r="IM5" s="91"/>
      <c r="IN5" s="91"/>
      <c r="IO5" s="91"/>
      <c r="IP5" s="91"/>
      <c r="IQ5" s="91"/>
      <c r="IR5" s="91"/>
      <c r="IS5" s="91"/>
      <c r="IT5" s="91"/>
      <c r="IU5" s="91"/>
      <c r="IV5" s="91"/>
      <c r="IW5" s="91"/>
    </row>
    <row r="6" spans="1:257" ht="6.75" customHeight="1" x14ac:dyDescent="0.2">
      <c r="E6" s="2"/>
      <c r="F6" s="4"/>
      <c r="G6" s="2"/>
      <c r="H6" s="2"/>
      <c r="J6" s="4"/>
      <c r="O6" s="4"/>
      <c r="S6" s="4"/>
      <c r="W6" s="4"/>
      <c r="AA6" s="4"/>
      <c r="AE6" s="4"/>
      <c r="AI6" s="4"/>
      <c r="AM6" s="4"/>
      <c r="AQ6" s="4"/>
      <c r="AU6" s="4"/>
      <c r="AY6" s="4"/>
      <c r="BC6" s="4"/>
      <c r="BG6" s="4"/>
      <c r="BK6" s="4"/>
      <c r="BO6" s="4"/>
      <c r="BS6" s="4"/>
      <c r="BW6" s="4"/>
      <c r="CA6" s="4"/>
      <c r="CE6" s="4"/>
      <c r="CI6" s="4"/>
      <c r="CM6" s="4"/>
      <c r="CQ6" s="4"/>
      <c r="CU6" s="4"/>
      <c r="CY6" s="4"/>
      <c r="DC6" s="4"/>
      <c r="DG6" s="4"/>
      <c r="DK6" s="4"/>
      <c r="DO6" s="4"/>
      <c r="DS6" s="4"/>
      <c r="DW6" s="4"/>
      <c r="EA6" s="4"/>
      <c r="EE6" s="4"/>
      <c r="EI6" s="4"/>
      <c r="EM6" s="4"/>
      <c r="EQ6" s="4"/>
      <c r="EU6" s="4"/>
      <c r="EY6" s="4"/>
      <c r="FC6" s="4"/>
      <c r="FG6" s="4"/>
      <c r="FK6" s="4"/>
      <c r="FO6" s="4"/>
      <c r="FS6" s="4"/>
      <c r="FW6" s="4"/>
      <c r="GA6" s="4"/>
      <c r="GE6" s="4"/>
      <c r="GI6" s="4"/>
      <c r="GM6" s="4"/>
      <c r="GQ6" s="4"/>
      <c r="GU6" s="4"/>
      <c r="GY6" s="4"/>
      <c r="HC6" s="4"/>
      <c r="HG6" s="4"/>
      <c r="HK6" s="4"/>
      <c r="HO6" s="4"/>
      <c r="HS6" s="4"/>
      <c r="HW6" s="4"/>
      <c r="IA6" s="4"/>
      <c r="IE6" s="4"/>
      <c r="II6" s="4"/>
      <c r="IM6" s="4"/>
      <c r="IQ6" s="4"/>
      <c r="IU6" s="4"/>
    </row>
    <row r="7" spans="1:257" s="107" customFormat="1" ht="38.25" x14ac:dyDescent="0.2">
      <c r="A7" s="99"/>
      <c r="B7" s="99" t="s">
        <v>105</v>
      </c>
      <c r="C7" s="99" t="s">
        <v>899</v>
      </c>
      <c r="D7" s="99" t="s">
        <v>106</v>
      </c>
      <c r="E7" s="99" t="s">
        <v>107</v>
      </c>
      <c r="F7" s="99" t="s">
        <v>108</v>
      </c>
      <c r="G7" s="99" t="s">
        <v>109</v>
      </c>
      <c r="H7" s="99" t="s">
        <v>110</v>
      </c>
      <c r="I7" s="99" t="s">
        <v>111</v>
      </c>
      <c r="J7" s="99" t="s">
        <v>112</v>
      </c>
      <c r="K7" s="121" t="s">
        <v>1177</v>
      </c>
      <c r="L7" s="107" t="s">
        <v>1237</v>
      </c>
      <c r="M7" s="107" t="s">
        <v>1161</v>
      </c>
      <c r="N7" s="107" t="s">
        <v>1256</v>
      </c>
      <c r="O7" s="107" t="s">
        <v>1419</v>
      </c>
      <c r="P7" s="107" t="s">
        <v>1420</v>
      </c>
    </row>
    <row r="8" spans="1:257" ht="27.75" customHeight="1" x14ac:dyDescent="0.25">
      <c r="A8" s="268" t="s">
        <v>98</v>
      </c>
      <c r="B8" s="68" t="s">
        <v>114</v>
      </c>
      <c r="C8" s="111" t="s">
        <v>44</v>
      </c>
      <c r="D8" s="101" t="s">
        <v>187</v>
      </c>
      <c r="E8" s="93" t="s">
        <v>14</v>
      </c>
      <c r="F8" s="71" t="s">
        <v>40</v>
      </c>
      <c r="G8" s="71" t="s">
        <v>42</v>
      </c>
      <c r="H8" s="71" t="s">
        <v>40</v>
      </c>
      <c r="I8" s="72" t="s">
        <v>817</v>
      </c>
      <c r="J8" s="71" t="s">
        <v>90</v>
      </c>
      <c r="K8" s="5"/>
      <c r="L8" s="7" t="s">
        <v>470</v>
      </c>
      <c r="M8" t="s">
        <v>1257</v>
      </c>
      <c r="N8" t="s">
        <v>1254</v>
      </c>
    </row>
    <row r="9" spans="1:257" ht="68.25" customHeight="1" x14ac:dyDescent="0.25">
      <c r="A9" s="269"/>
      <c r="B9" s="68" t="s">
        <v>113</v>
      </c>
      <c r="C9" s="111" t="s">
        <v>173</v>
      </c>
      <c r="D9" s="102" t="s">
        <v>1267</v>
      </c>
      <c r="E9" s="94" t="s">
        <v>14</v>
      </c>
      <c r="F9" s="71" t="s">
        <v>40</v>
      </c>
      <c r="G9" s="71" t="s">
        <v>42</v>
      </c>
      <c r="H9" s="71" t="s">
        <v>40</v>
      </c>
      <c r="I9" s="72" t="s">
        <v>36</v>
      </c>
      <c r="J9" s="71">
        <v>14</v>
      </c>
      <c r="L9" s="7" t="s">
        <v>470</v>
      </c>
      <c r="M9" t="s">
        <v>1257</v>
      </c>
      <c r="N9" t="s">
        <v>1255</v>
      </c>
    </row>
    <row r="10" spans="1:257" ht="30" customHeight="1" x14ac:dyDescent="0.25">
      <c r="A10" s="269"/>
      <c r="B10" s="271" t="s">
        <v>115</v>
      </c>
      <c r="C10" s="111" t="s">
        <v>33</v>
      </c>
      <c r="D10" s="101" t="s">
        <v>188</v>
      </c>
      <c r="E10" s="96" t="s">
        <v>484</v>
      </c>
      <c r="F10" s="71" t="s">
        <v>64</v>
      </c>
      <c r="G10" s="71" t="s">
        <v>42</v>
      </c>
      <c r="H10" s="71" t="s">
        <v>40</v>
      </c>
      <c r="I10" s="72" t="s">
        <v>818</v>
      </c>
      <c r="J10" s="71" t="s">
        <v>45</v>
      </c>
      <c r="L10" s="7" t="s">
        <v>470</v>
      </c>
      <c r="M10" t="s">
        <v>1257</v>
      </c>
      <c r="N10" t="s">
        <v>1258</v>
      </c>
    </row>
    <row r="11" spans="1:257" ht="30" customHeight="1" x14ac:dyDescent="0.25">
      <c r="A11" s="269"/>
      <c r="B11" s="272"/>
      <c r="C11" s="111" t="s">
        <v>34</v>
      </c>
      <c r="D11" s="101" t="s">
        <v>790</v>
      </c>
      <c r="E11" s="96" t="s">
        <v>46</v>
      </c>
      <c r="F11" s="71" t="s">
        <v>64</v>
      </c>
      <c r="G11" s="71" t="s">
        <v>42</v>
      </c>
      <c r="H11" s="71" t="s">
        <v>40</v>
      </c>
      <c r="I11" s="72" t="s">
        <v>817</v>
      </c>
      <c r="J11" s="71" t="s">
        <v>90</v>
      </c>
      <c r="L11" s="7"/>
      <c r="N11"/>
    </row>
    <row r="12" spans="1:257" ht="30" customHeight="1" x14ac:dyDescent="0.25">
      <c r="A12" s="269"/>
      <c r="B12" s="118" t="s">
        <v>1187</v>
      </c>
      <c r="C12" s="111" t="s">
        <v>1188</v>
      </c>
      <c r="D12" s="101" t="s">
        <v>1189</v>
      </c>
      <c r="E12" s="99" t="s">
        <v>43</v>
      </c>
      <c r="F12" s="71" t="s">
        <v>40</v>
      </c>
      <c r="G12" s="71" t="s">
        <v>51</v>
      </c>
      <c r="H12" s="71" t="s">
        <v>64</v>
      </c>
      <c r="I12" s="72" t="s">
        <v>36</v>
      </c>
      <c r="J12" s="71">
        <v>14</v>
      </c>
      <c r="L12" s="7" t="s">
        <v>470</v>
      </c>
      <c r="M12" t="s">
        <v>1259</v>
      </c>
      <c r="N12" t="s">
        <v>1260</v>
      </c>
    </row>
    <row r="13" spans="1:257" ht="30" customHeight="1" x14ac:dyDescent="0.25">
      <c r="A13" s="269"/>
      <c r="B13" s="68" t="s">
        <v>174</v>
      </c>
      <c r="C13" s="104" t="s">
        <v>4</v>
      </c>
      <c r="D13" s="101" t="s">
        <v>1266</v>
      </c>
      <c r="E13" s="94" t="s">
        <v>14</v>
      </c>
      <c r="F13" s="72" t="s">
        <v>40</v>
      </c>
      <c r="G13" s="72" t="s">
        <v>42</v>
      </c>
      <c r="H13" s="72" t="s">
        <v>64</v>
      </c>
      <c r="I13" s="72" t="s">
        <v>36</v>
      </c>
      <c r="J13" s="71">
        <v>13</v>
      </c>
      <c r="L13" s="7" t="s">
        <v>470</v>
      </c>
      <c r="M13" t="s">
        <v>1257</v>
      </c>
      <c r="N13" t="s">
        <v>1261</v>
      </c>
    </row>
    <row r="14" spans="1:257" ht="30" customHeight="1" x14ac:dyDescent="0.25">
      <c r="A14" s="269"/>
      <c r="B14" s="68" t="s">
        <v>175</v>
      </c>
      <c r="C14" s="104" t="s">
        <v>94</v>
      </c>
      <c r="D14" s="101" t="s">
        <v>189</v>
      </c>
      <c r="E14" s="94" t="s">
        <v>14</v>
      </c>
      <c r="F14" s="72" t="s">
        <v>40</v>
      </c>
      <c r="G14" s="72" t="s">
        <v>42</v>
      </c>
      <c r="H14" s="72" t="s">
        <v>64</v>
      </c>
      <c r="I14" s="72" t="s">
        <v>818</v>
      </c>
      <c r="J14" s="71" t="s">
        <v>45</v>
      </c>
      <c r="L14" s="7" t="s">
        <v>470</v>
      </c>
      <c r="M14" t="s">
        <v>1257</v>
      </c>
      <c r="N14" t="s">
        <v>1262</v>
      </c>
    </row>
    <row r="15" spans="1:257" ht="45.75" customHeight="1" x14ac:dyDescent="0.25">
      <c r="A15" s="269"/>
      <c r="B15" s="271" t="s">
        <v>827</v>
      </c>
      <c r="C15" s="104" t="s">
        <v>838</v>
      </c>
      <c r="D15" s="101" t="s">
        <v>849</v>
      </c>
      <c r="E15" s="98" t="s">
        <v>484</v>
      </c>
      <c r="F15" s="72" t="s">
        <v>64</v>
      </c>
      <c r="G15" s="72" t="s">
        <v>42</v>
      </c>
      <c r="H15" s="72" t="s">
        <v>40</v>
      </c>
      <c r="I15" s="72" t="s">
        <v>818</v>
      </c>
      <c r="J15" s="71" t="s">
        <v>11</v>
      </c>
      <c r="L15" s="7" t="s">
        <v>470</v>
      </c>
      <c r="M15" t="s">
        <v>1257</v>
      </c>
      <c r="N15" t="s">
        <v>1263</v>
      </c>
    </row>
    <row r="16" spans="1:257" ht="30" customHeight="1" x14ac:dyDescent="0.25">
      <c r="A16" s="269"/>
      <c r="B16" s="272"/>
      <c r="C16" s="104" t="s">
        <v>840</v>
      </c>
      <c r="D16" s="101" t="s">
        <v>847</v>
      </c>
      <c r="E16" s="98" t="s">
        <v>46</v>
      </c>
      <c r="F16" s="72"/>
      <c r="G16" s="72"/>
      <c r="H16" s="72"/>
      <c r="I16" s="72"/>
      <c r="J16" s="71"/>
      <c r="L16" s="7"/>
      <c r="M16" t="s">
        <v>1257</v>
      </c>
      <c r="N16" t="s">
        <v>1264</v>
      </c>
    </row>
    <row r="17" spans="1:14" ht="56.25" customHeight="1" x14ac:dyDescent="0.25">
      <c r="A17" s="269"/>
      <c r="B17" s="70" t="s">
        <v>116</v>
      </c>
      <c r="C17" s="104" t="s">
        <v>47</v>
      </c>
      <c r="D17" s="101" t="s">
        <v>1265</v>
      </c>
      <c r="E17" s="94" t="s">
        <v>14</v>
      </c>
      <c r="F17" s="72" t="s">
        <v>40</v>
      </c>
      <c r="G17" s="72" t="s">
        <v>42</v>
      </c>
      <c r="H17" s="72" t="s">
        <v>64</v>
      </c>
      <c r="I17" s="72" t="s">
        <v>817</v>
      </c>
      <c r="J17" s="71">
        <v>3</v>
      </c>
      <c r="L17" s="7" t="s">
        <v>470</v>
      </c>
      <c r="M17" t="s">
        <v>1257</v>
      </c>
      <c r="N17" t="s">
        <v>1268</v>
      </c>
    </row>
    <row r="18" spans="1:14" ht="42" customHeight="1" x14ac:dyDescent="0.25">
      <c r="A18" s="269"/>
      <c r="B18" s="271" t="s">
        <v>830</v>
      </c>
      <c r="C18" s="104" t="s">
        <v>8</v>
      </c>
      <c r="D18" s="101" t="s">
        <v>850</v>
      </c>
      <c r="E18" s="98" t="s">
        <v>484</v>
      </c>
      <c r="F18" s="72" t="s">
        <v>64</v>
      </c>
      <c r="G18" s="71" t="s">
        <v>51</v>
      </c>
      <c r="H18" s="71" t="s">
        <v>40</v>
      </c>
      <c r="I18" s="72" t="s">
        <v>818</v>
      </c>
      <c r="J18" s="71" t="s">
        <v>32</v>
      </c>
      <c r="L18" s="7" t="s">
        <v>470</v>
      </c>
      <c r="M18" t="s">
        <v>1257</v>
      </c>
      <c r="N18" t="s">
        <v>1269</v>
      </c>
    </row>
    <row r="19" spans="1:14" ht="30" customHeight="1" x14ac:dyDescent="0.25">
      <c r="A19" s="269"/>
      <c r="B19" s="272"/>
      <c r="C19" s="104" t="s">
        <v>7</v>
      </c>
      <c r="D19" s="101" t="s">
        <v>848</v>
      </c>
      <c r="E19" s="98" t="s">
        <v>46</v>
      </c>
      <c r="F19" s="72" t="s">
        <v>64</v>
      </c>
      <c r="G19" s="71" t="s">
        <v>51</v>
      </c>
      <c r="H19" s="71" t="s">
        <v>40</v>
      </c>
      <c r="I19" s="72" t="s">
        <v>817</v>
      </c>
      <c r="J19" s="71" t="s">
        <v>90</v>
      </c>
      <c r="L19" s="7"/>
      <c r="N19"/>
    </row>
    <row r="20" spans="1:14" ht="40.5" customHeight="1" x14ac:dyDescent="0.25">
      <c r="A20" s="270"/>
      <c r="B20" s="69" t="s">
        <v>132</v>
      </c>
      <c r="C20" s="111" t="s">
        <v>1413</v>
      </c>
      <c r="D20" s="102" t="s">
        <v>901</v>
      </c>
      <c r="E20" s="98" t="s">
        <v>484</v>
      </c>
      <c r="F20" s="71" t="s">
        <v>64</v>
      </c>
      <c r="G20" s="71" t="s">
        <v>51</v>
      </c>
      <c r="H20" s="71" t="s">
        <v>40</v>
      </c>
      <c r="I20" s="72" t="s">
        <v>817</v>
      </c>
      <c r="J20" s="71">
        <v>3</v>
      </c>
      <c r="L20" s="7" t="s">
        <v>470</v>
      </c>
      <c r="M20" t="s">
        <v>1257</v>
      </c>
      <c r="N20" t="s">
        <v>1270</v>
      </c>
    </row>
    <row r="21" spans="1:14" ht="18" x14ac:dyDescent="0.25">
      <c r="A21" s="108"/>
      <c r="B21" s="15"/>
      <c r="C21" s="15"/>
      <c r="D21" s="6"/>
      <c r="E21" s="10"/>
      <c r="F21" s="10"/>
      <c r="G21" s="10"/>
      <c r="H21" s="11"/>
      <c r="I21" s="55"/>
      <c r="J21" s="7"/>
      <c r="L21" s="7"/>
      <c r="N21"/>
    </row>
    <row r="22" spans="1:14" ht="40.5" customHeight="1" x14ac:dyDescent="0.25">
      <c r="A22" s="266" t="s">
        <v>99</v>
      </c>
      <c r="B22" s="92" t="s">
        <v>117</v>
      </c>
      <c r="C22" s="112" t="s">
        <v>35</v>
      </c>
      <c r="D22" s="103" t="s">
        <v>190</v>
      </c>
      <c r="E22" s="97" t="s">
        <v>14</v>
      </c>
      <c r="F22" s="73" t="s">
        <v>40</v>
      </c>
      <c r="G22" s="73" t="s">
        <v>95</v>
      </c>
      <c r="H22" s="73" t="s">
        <v>40</v>
      </c>
      <c r="I22" s="72" t="s">
        <v>36</v>
      </c>
      <c r="J22" s="71" t="s">
        <v>6</v>
      </c>
      <c r="L22" s="7" t="s">
        <v>470</v>
      </c>
      <c r="M22" t="s">
        <v>1259</v>
      </c>
      <c r="N22" t="s">
        <v>1271</v>
      </c>
    </row>
    <row r="23" spans="1:14" ht="42" customHeight="1" x14ac:dyDescent="0.25">
      <c r="A23" s="266"/>
      <c r="B23" s="68" t="s">
        <v>118</v>
      </c>
      <c r="C23" s="104" t="s">
        <v>15</v>
      </c>
      <c r="D23" s="101" t="s">
        <v>191</v>
      </c>
      <c r="E23" s="94" t="s">
        <v>14</v>
      </c>
      <c r="F23" s="72" t="s">
        <v>40</v>
      </c>
      <c r="G23" s="72" t="s">
        <v>95</v>
      </c>
      <c r="H23" s="72" t="s">
        <v>40</v>
      </c>
      <c r="I23" s="72" t="s">
        <v>36</v>
      </c>
      <c r="J23" s="71" t="s">
        <v>41</v>
      </c>
      <c r="L23" s="7" t="s">
        <v>470</v>
      </c>
      <c r="M23" t="s">
        <v>1259</v>
      </c>
      <c r="N23" t="s">
        <v>1271</v>
      </c>
    </row>
    <row r="24" spans="1:14" ht="29.25" customHeight="1" x14ac:dyDescent="0.25">
      <c r="A24" s="266"/>
      <c r="B24" s="68" t="s">
        <v>119</v>
      </c>
      <c r="C24" s="104" t="s">
        <v>1422</v>
      </c>
      <c r="D24" s="101" t="s">
        <v>192</v>
      </c>
      <c r="E24" s="94" t="s">
        <v>14</v>
      </c>
      <c r="F24" s="72" t="s">
        <v>64</v>
      </c>
      <c r="G24" s="72" t="s">
        <v>95</v>
      </c>
      <c r="H24" s="72" t="s">
        <v>40</v>
      </c>
      <c r="I24" s="72" t="s">
        <v>36</v>
      </c>
      <c r="J24" s="71" t="s">
        <v>6</v>
      </c>
      <c r="L24" s="7" t="s">
        <v>470</v>
      </c>
      <c r="M24" t="s">
        <v>1259</v>
      </c>
      <c r="N24" t="s">
        <v>1271</v>
      </c>
    </row>
    <row r="25" spans="1:14" ht="40.5" customHeight="1" x14ac:dyDescent="0.25">
      <c r="A25" s="266"/>
      <c r="B25" s="68" t="s">
        <v>120</v>
      </c>
      <c r="C25" s="111" t="s">
        <v>1421</v>
      </c>
      <c r="D25" s="101" t="s">
        <v>193</v>
      </c>
      <c r="E25" s="94" t="s">
        <v>14</v>
      </c>
      <c r="F25" s="72" t="s">
        <v>64</v>
      </c>
      <c r="G25" s="72" t="s">
        <v>95</v>
      </c>
      <c r="H25" s="72" t="s">
        <v>40</v>
      </c>
      <c r="I25" s="72" t="s">
        <v>36</v>
      </c>
      <c r="J25" s="71">
        <v>14</v>
      </c>
      <c r="L25" s="7" t="s">
        <v>470</v>
      </c>
      <c r="M25" t="s">
        <v>1259</v>
      </c>
      <c r="N25" t="s">
        <v>1271</v>
      </c>
    </row>
    <row r="26" spans="1:14" ht="35.25" customHeight="1" x14ac:dyDescent="0.25">
      <c r="A26" s="266"/>
      <c r="B26" s="69" t="s">
        <v>167</v>
      </c>
      <c r="C26" s="111" t="s">
        <v>71</v>
      </c>
      <c r="D26" s="102" t="s">
        <v>839</v>
      </c>
      <c r="E26" s="98" t="s">
        <v>484</v>
      </c>
      <c r="F26" s="71" t="s">
        <v>40</v>
      </c>
      <c r="G26" s="71" t="s">
        <v>95</v>
      </c>
      <c r="H26" s="71" t="s">
        <v>40</v>
      </c>
      <c r="I26" s="72" t="s">
        <v>36</v>
      </c>
      <c r="J26" s="71" t="s">
        <v>6</v>
      </c>
      <c r="L26" s="7" t="s">
        <v>470</v>
      </c>
      <c r="M26" t="s">
        <v>1259</v>
      </c>
      <c r="N26" t="s">
        <v>1272</v>
      </c>
    </row>
    <row r="27" spans="1:14" ht="42.75" customHeight="1" x14ac:dyDescent="0.25">
      <c r="A27" s="266"/>
      <c r="B27" s="68" t="s">
        <v>166</v>
      </c>
      <c r="C27" s="104" t="s">
        <v>77</v>
      </c>
      <c r="D27" s="102" t="s">
        <v>791</v>
      </c>
      <c r="E27" s="98" t="s">
        <v>484</v>
      </c>
      <c r="F27" s="71" t="s">
        <v>40</v>
      </c>
      <c r="G27" s="71" t="s">
        <v>95</v>
      </c>
      <c r="H27" s="72" t="s">
        <v>40</v>
      </c>
      <c r="I27" s="72" t="s">
        <v>36</v>
      </c>
      <c r="J27" s="71" t="s">
        <v>6</v>
      </c>
      <c r="L27" s="7" t="s">
        <v>470</v>
      </c>
      <c r="M27" t="s">
        <v>1259</v>
      </c>
      <c r="N27" t="s">
        <v>1273</v>
      </c>
    </row>
    <row r="28" spans="1:14" ht="40.5" customHeight="1" x14ac:dyDescent="0.25">
      <c r="A28" s="266"/>
      <c r="B28" s="68" t="s">
        <v>168</v>
      </c>
      <c r="C28" s="104" t="s">
        <v>176</v>
      </c>
      <c r="D28" s="101" t="s">
        <v>194</v>
      </c>
      <c r="E28" s="98" t="s">
        <v>484</v>
      </c>
      <c r="F28" s="71" t="s">
        <v>40</v>
      </c>
      <c r="G28" s="71" t="s">
        <v>792</v>
      </c>
      <c r="H28" s="72" t="s">
        <v>64</v>
      </c>
      <c r="I28" s="72" t="s">
        <v>36</v>
      </c>
      <c r="J28" s="71" t="s">
        <v>6</v>
      </c>
      <c r="L28" s="7" t="s">
        <v>470</v>
      </c>
      <c r="M28" t="s">
        <v>1259</v>
      </c>
      <c r="N28" t="s">
        <v>1274</v>
      </c>
    </row>
    <row r="29" spans="1:14" ht="42" customHeight="1" x14ac:dyDescent="0.25">
      <c r="A29" s="266"/>
      <c r="B29" s="68" t="s">
        <v>169</v>
      </c>
      <c r="C29" s="104" t="s">
        <v>177</v>
      </c>
      <c r="D29" s="101" t="s">
        <v>195</v>
      </c>
      <c r="E29" s="98" t="s">
        <v>484</v>
      </c>
      <c r="F29" s="71" t="s">
        <v>40</v>
      </c>
      <c r="G29" s="71" t="s">
        <v>792</v>
      </c>
      <c r="H29" s="72" t="s">
        <v>64</v>
      </c>
      <c r="I29" s="72" t="s">
        <v>36</v>
      </c>
      <c r="J29" s="71" t="s">
        <v>6</v>
      </c>
      <c r="L29" s="7" t="s">
        <v>470</v>
      </c>
      <c r="M29" t="s">
        <v>1259</v>
      </c>
      <c r="N29" t="s">
        <v>1275</v>
      </c>
    </row>
    <row r="30" spans="1:14" ht="51.75" customHeight="1" x14ac:dyDescent="0.25">
      <c r="A30" s="266"/>
      <c r="B30" s="68" t="s">
        <v>170</v>
      </c>
      <c r="C30" s="104" t="s">
        <v>178</v>
      </c>
      <c r="D30" s="101" t="s">
        <v>196</v>
      </c>
      <c r="E30" s="98" t="s">
        <v>484</v>
      </c>
      <c r="F30" s="71" t="s">
        <v>40</v>
      </c>
      <c r="G30" s="71" t="s">
        <v>792</v>
      </c>
      <c r="H30" s="72" t="s">
        <v>64</v>
      </c>
      <c r="I30" s="72" t="s">
        <v>36</v>
      </c>
      <c r="J30" s="71" t="s">
        <v>6</v>
      </c>
      <c r="L30" s="7" t="s">
        <v>470</v>
      </c>
      <c r="M30" t="s">
        <v>1259</v>
      </c>
      <c r="N30" t="s">
        <v>1276</v>
      </c>
    </row>
    <row r="31" spans="1:14" ht="18" x14ac:dyDescent="0.25">
      <c r="A31" s="109"/>
      <c r="B31" s="16"/>
      <c r="C31" s="16"/>
      <c r="D31" s="1"/>
      <c r="E31" s="12"/>
      <c r="F31" s="13"/>
      <c r="G31" s="13"/>
      <c r="H31" s="13"/>
      <c r="I31" s="55"/>
      <c r="J31" s="7"/>
      <c r="L31" s="7"/>
      <c r="N31"/>
    </row>
    <row r="32" spans="1:14" ht="28.5" customHeight="1" x14ac:dyDescent="0.25">
      <c r="A32" s="266" t="s">
        <v>100</v>
      </c>
      <c r="B32" s="69" t="s">
        <v>831</v>
      </c>
      <c r="C32" s="111" t="s">
        <v>84</v>
      </c>
      <c r="D32" s="102" t="s">
        <v>793</v>
      </c>
      <c r="E32" s="99" t="s">
        <v>43</v>
      </c>
      <c r="F32" s="71" t="s">
        <v>64</v>
      </c>
      <c r="G32" s="71" t="s">
        <v>42</v>
      </c>
      <c r="H32" s="71" t="s">
        <v>40</v>
      </c>
      <c r="I32" s="72" t="s">
        <v>818</v>
      </c>
      <c r="J32" s="71" t="s">
        <v>45</v>
      </c>
      <c r="L32" s="7" t="s">
        <v>470</v>
      </c>
      <c r="M32" t="s">
        <v>1257</v>
      </c>
      <c r="N32" t="s">
        <v>1277</v>
      </c>
    </row>
    <row r="33" spans="1:14" ht="39" customHeight="1" x14ac:dyDescent="0.25">
      <c r="A33" s="266"/>
      <c r="B33" s="68" t="s">
        <v>832</v>
      </c>
      <c r="C33" s="111" t="s">
        <v>86</v>
      </c>
      <c r="D33" s="102" t="s">
        <v>851</v>
      </c>
      <c r="E33" s="94" t="s">
        <v>14</v>
      </c>
      <c r="F33" s="71" t="s">
        <v>64</v>
      </c>
      <c r="G33" s="72" t="s">
        <v>42</v>
      </c>
      <c r="H33" s="71" t="s">
        <v>64</v>
      </c>
      <c r="I33" s="72" t="s">
        <v>818</v>
      </c>
      <c r="J33" s="71" t="s">
        <v>3</v>
      </c>
      <c r="L33" s="7" t="s">
        <v>470</v>
      </c>
      <c r="M33" t="s">
        <v>1257</v>
      </c>
      <c r="N33" t="s">
        <v>1278</v>
      </c>
    </row>
    <row r="34" spans="1:14" ht="40.5" customHeight="1" x14ac:dyDescent="0.25">
      <c r="A34" s="266"/>
      <c r="B34" s="68" t="s">
        <v>121</v>
      </c>
      <c r="C34" s="111" t="s">
        <v>83</v>
      </c>
      <c r="D34" s="101" t="s">
        <v>852</v>
      </c>
      <c r="E34" s="93" t="s">
        <v>14</v>
      </c>
      <c r="F34" s="71" t="s">
        <v>40</v>
      </c>
      <c r="G34" s="71" t="s">
        <v>42</v>
      </c>
      <c r="H34" s="71" t="s">
        <v>40</v>
      </c>
      <c r="I34" s="72" t="s">
        <v>818</v>
      </c>
      <c r="J34" s="71" t="s">
        <v>5</v>
      </c>
      <c r="L34" s="7" t="s">
        <v>470</v>
      </c>
      <c r="M34" t="s">
        <v>1257</v>
      </c>
      <c r="N34" t="s">
        <v>1279</v>
      </c>
    </row>
    <row r="35" spans="1:14" ht="42.75" customHeight="1" x14ac:dyDescent="0.25">
      <c r="A35" s="266"/>
      <c r="B35" s="68" t="s">
        <v>122</v>
      </c>
      <c r="C35" s="104" t="s">
        <v>87</v>
      </c>
      <c r="D35" s="101" t="s">
        <v>198</v>
      </c>
      <c r="E35" s="95" t="s">
        <v>43</v>
      </c>
      <c r="F35" s="71" t="s">
        <v>40</v>
      </c>
      <c r="G35" s="72" t="s">
        <v>42</v>
      </c>
      <c r="H35" s="72" t="s">
        <v>64</v>
      </c>
      <c r="I35" s="72" t="s">
        <v>818</v>
      </c>
      <c r="J35" s="71" t="s">
        <v>5</v>
      </c>
      <c r="L35" s="7" t="s">
        <v>470</v>
      </c>
      <c r="M35" t="s">
        <v>1257</v>
      </c>
      <c r="N35" t="s">
        <v>1280</v>
      </c>
    </row>
    <row r="36" spans="1:14" ht="26.25" customHeight="1" x14ac:dyDescent="0.25">
      <c r="A36" s="266"/>
      <c r="B36" s="68" t="s">
        <v>833</v>
      </c>
      <c r="C36" s="104" t="s">
        <v>85</v>
      </c>
      <c r="D36" s="101" t="s">
        <v>197</v>
      </c>
      <c r="E36" s="93" t="s">
        <v>14</v>
      </c>
      <c r="F36" s="71" t="s">
        <v>64</v>
      </c>
      <c r="G36" s="72" t="s">
        <v>42</v>
      </c>
      <c r="H36" s="72" t="s">
        <v>64</v>
      </c>
      <c r="I36" s="72" t="s">
        <v>818</v>
      </c>
      <c r="J36" s="71" t="s">
        <v>45</v>
      </c>
      <c r="L36" s="7" t="s">
        <v>470</v>
      </c>
      <c r="M36" t="s">
        <v>1257</v>
      </c>
      <c r="N36" t="s">
        <v>1281</v>
      </c>
    </row>
    <row r="37" spans="1:14" ht="40.5" customHeight="1" x14ac:dyDescent="0.25">
      <c r="A37" s="266"/>
      <c r="B37" s="68" t="s">
        <v>834</v>
      </c>
      <c r="C37" s="111" t="s">
        <v>88</v>
      </c>
      <c r="D37" s="102" t="s">
        <v>199</v>
      </c>
      <c r="E37" s="99" t="s">
        <v>43</v>
      </c>
      <c r="F37" s="71" t="s">
        <v>64</v>
      </c>
      <c r="G37" s="71" t="s">
        <v>51</v>
      </c>
      <c r="H37" s="72" t="s">
        <v>40</v>
      </c>
      <c r="I37" s="72" t="s">
        <v>818</v>
      </c>
      <c r="J37" s="71" t="s">
        <v>45</v>
      </c>
      <c r="L37" s="7" t="s">
        <v>470</v>
      </c>
      <c r="M37" t="s">
        <v>1257</v>
      </c>
      <c r="N37" t="s">
        <v>1282</v>
      </c>
    </row>
    <row r="38" spans="1:14" ht="31.5" customHeight="1" x14ac:dyDescent="0.25">
      <c r="A38" s="266"/>
      <c r="B38" s="68" t="s">
        <v>835</v>
      </c>
      <c r="C38" s="111" t="s">
        <v>81</v>
      </c>
      <c r="D38" s="101" t="s">
        <v>853</v>
      </c>
      <c r="E38" s="99" t="s">
        <v>43</v>
      </c>
      <c r="F38" s="71" t="s">
        <v>40</v>
      </c>
      <c r="G38" s="71" t="s">
        <v>96</v>
      </c>
      <c r="H38" s="71" t="s">
        <v>40</v>
      </c>
      <c r="I38" s="72" t="s">
        <v>818</v>
      </c>
      <c r="J38" s="71" t="s">
        <v>82</v>
      </c>
      <c r="L38" s="7" t="s">
        <v>470</v>
      </c>
      <c r="M38" t="s">
        <v>1257</v>
      </c>
      <c r="N38" t="s">
        <v>1283</v>
      </c>
    </row>
    <row r="39" spans="1:14" ht="31.5" customHeight="1" x14ac:dyDescent="0.2">
      <c r="A39" s="266"/>
      <c r="B39" s="32" t="s">
        <v>1234</v>
      </c>
      <c r="C39" s="111" t="s">
        <v>1235</v>
      </c>
      <c r="D39" s="101" t="s">
        <v>1236</v>
      </c>
      <c r="E39" s="99" t="s">
        <v>43</v>
      </c>
      <c r="F39" s="71" t="s">
        <v>40</v>
      </c>
      <c r="G39" s="71" t="s">
        <v>51</v>
      </c>
      <c r="H39" s="71" t="s">
        <v>64</v>
      </c>
      <c r="I39" s="72" t="s">
        <v>818</v>
      </c>
      <c r="J39" s="71" t="s">
        <v>5</v>
      </c>
      <c r="L39" s="107" t="s">
        <v>1178</v>
      </c>
      <c r="M39" t="s">
        <v>1284</v>
      </c>
      <c r="N39" t="s">
        <v>1285</v>
      </c>
    </row>
    <row r="40" spans="1:14" ht="42" customHeight="1" x14ac:dyDescent="0.25">
      <c r="A40" s="266"/>
      <c r="B40" s="68" t="s">
        <v>124</v>
      </c>
      <c r="C40" s="104" t="s">
        <v>200</v>
      </c>
      <c r="D40" s="101" t="s">
        <v>904</v>
      </c>
      <c r="E40" s="99" t="s">
        <v>43</v>
      </c>
      <c r="F40" s="72" t="s">
        <v>40</v>
      </c>
      <c r="G40" s="72" t="s">
        <v>42</v>
      </c>
      <c r="H40" s="72" t="s">
        <v>64</v>
      </c>
      <c r="I40" s="72" t="s">
        <v>36</v>
      </c>
      <c r="J40" s="71">
        <v>13</v>
      </c>
      <c r="L40" s="7" t="s">
        <v>470</v>
      </c>
      <c r="M40" t="s">
        <v>1257</v>
      </c>
      <c r="N40" t="s">
        <v>1286</v>
      </c>
    </row>
    <row r="41" spans="1:14" ht="24.75" customHeight="1" x14ac:dyDescent="0.25">
      <c r="A41" s="266"/>
      <c r="B41" s="68" t="s">
        <v>123</v>
      </c>
      <c r="C41" s="104" t="s">
        <v>89</v>
      </c>
      <c r="D41" s="101" t="s">
        <v>201</v>
      </c>
      <c r="E41" s="99" t="s">
        <v>46</v>
      </c>
      <c r="F41" s="72" t="s">
        <v>40</v>
      </c>
      <c r="G41" s="72" t="s">
        <v>42</v>
      </c>
      <c r="H41" s="72" t="s">
        <v>64</v>
      </c>
      <c r="I41" s="72" t="s">
        <v>818</v>
      </c>
      <c r="J41" s="71" t="s">
        <v>5</v>
      </c>
      <c r="L41" s="7" t="s">
        <v>470</v>
      </c>
      <c r="M41" t="s">
        <v>1257</v>
      </c>
      <c r="N41" t="s">
        <v>1287</v>
      </c>
    </row>
    <row r="42" spans="1:14" ht="42.75" customHeight="1" x14ac:dyDescent="0.25">
      <c r="A42" s="266"/>
      <c r="B42" s="68" t="s">
        <v>125</v>
      </c>
      <c r="C42" s="104" t="s">
        <v>902</v>
      </c>
      <c r="D42" s="101" t="s">
        <v>903</v>
      </c>
      <c r="E42" s="99" t="s">
        <v>43</v>
      </c>
      <c r="F42" s="72" t="s">
        <v>40</v>
      </c>
      <c r="G42" s="72" t="s">
        <v>42</v>
      </c>
      <c r="H42" s="72" t="s">
        <v>64</v>
      </c>
      <c r="I42" s="72" t="s">
        <v>36</v>
      </c>
      <c r="J42" s="71">
        <v>13</v>
      </c>
      <c r="L42" s="7" t="s">
        <v>470</v>
      </c>
      <c r="M42" t="s">
        <v>1257</v>
      </c>
      <c r="N42" t="s">
        <v>1288</v>
      </c>
    </row>
    <row r="43" spans="1:14" ht="42.75" customHeight="1" x14ac:dyDescent="0.25">
      <c r="A43" s="266"/>
      <c r="B43" s="68" t="s">
        <v>126</v>
      </c>
      <c r="C43" s="104" t="s">
        <v>37</v>
      </c>
      <c r="D43" s="101" t="s">
        <v>202</v>
      </c>
      <c r="E43" s="99" t="s">
        <v>43</v>
      </c>
      <c r="F43" s="72" t="s">
        <v>40</v>
      </c>
      <c r="G43" s="72" t="s">
        <v>42</v>
      </c>
      <c r="H43" s="72" t="s">
        <v>64</v>
      </c>
      <c r="I43" s="72" t="s">
        <v>818</v>
      </c>
      <c r="J43" s="71" t="s">
        <v>45</v>
      </c>
      <c r="L43" s="7" t="s">
        <v>470</v>
      </c>
      <c r="M43" t="s">
        <v>1257</v>
      </c>
      <c r="N43" t="s">
        <v>1289</v>
      </c>
    </row>
    <row r="44" spans="1:14" ht="18" x14ac:dyDescent="0.25">
      <c r="A44" s="109"/>
      <c r="B44" s="17"/>
      <c r="C44" s="17"/>
      <c r="D44" s="3"/>
      <c r="E44" s="9"/>
      <c r="F44" s="9"/>
      <c r="G44" s="9"/>
      <c r="H44" s="9"/>
      <c r="I44" s="55"/>
      <c r="J44" s="7"/>
      <c r="L44" s="7"/>
      <c r="N44"/>
    </row>
    <row r="45" spans="1:14" ht="31.5" customHeight="1" x14ac:dyDescent="0.25">
      <c r="A45" s="266" t="s">
        <v>101</v>
      </c>
      <c r="B45" s="68" t="s">
        <v>127</v>
      </c>
      <c r="C45" s="104" t="s">
        <v>9</v>
      </c>
      <c r="D45" s="101" t="s">
        <v>794</v>
      </c>
      <c r="E45" s="98" t="s">
        <v>484</v>
      </c>
      <c r="F45" s="72" t="s">
        <v>64</v>
      </c>
      <c r="G45" s="72" t="s">
        <v>51</v>
      </c>
      <c r="H45" s="72" t="s">
        <v>40</v>
      </c>
      <c r="I45" s="72" t="s">
        <v>817</v>
      </c>
      <c r="J45" s="71" t="s">
        <v>45</v>
      </c>
      <c r="L45" s="7" t="s">
        <v>470</v>
      </c>
      <c r="M45" t="s">
        <v>1257</v>
      </c>
      <c r="N45" t="s">
        <v>1291</v>
      </c>
    </row>
    <row r="46" spans="1:14" ht="31.5" customHeight="1" x14ac:dyDescent="0.25">
      <c r="A46" s="266"/>
      <c r="B46" s="69" t="s">
        <v>128</v>
      </c>
      <c r="C46" s="111" t="s">
        <v>10</v>
      </c>
      <c r="D46" s="102" t="s">
        <v>854</v>
      </c>
      <c r="E46" s="98" t="s">
        <v>46</v>
      </c>
      <c r="F46" s="72" t="s">
        <v>64</v>
      </c>
      <c r="G46" s="72" t="s">
        <v>51</v>
      </c>
      <c r="H46" s="72" t="s">
        <v>40</v>
      </c>
      <c r="I46" s="72" t="s">
        <v>818</v>
      </c>
      <c r="J46" s="71" t="s">
        <v>11</v>
      </c>
      <c r="L46" s="7" t="s">
        <v>470</v>
      </c>
      <c r="M46" t="s">
        <v>1257</v>
      </c>
      <c r="N46" t="s">
        <v>1292</v>
      </c>
    </row>
    <row r="47" spans="1:14" ht="31.5" customHeight="1" x14ac:dyDescent="0.25">
      <c r="A47" s="266"/>
      <c r="B47" s="69" t="s">
        <v>129</v>
      </c>
      <c r="C47" s="111" t="s">
        <v>12</v>
      </c>
      <c r="D47" s="102" t="s">
        <v>203</v>
      </c>
      <c r="E47" s="98" t="s">
        <v>46</v>
      </c>
      <c r="F47" s="72" t="s">
        <v>64</v>
      </c>
      <c r="G47" s="72" t="s">
        <v>51</v>
      </c>
      <c r="H47" s="72" t="s">
        <v>40</v>
      </c>
      <c r="I47" s="72" t="s">
        <v>818</v>
      </c>
      <c r="J47" s="71" t="s">
        <v>5</v>
      </c>
      <c r="L47" s="7" t="s">
        <v>470</v>
      </c>
      <c r="M47" t="s">
        <v>1257</v>
      </c>
      <c r="N47" t="s">
        <v>1293</v>
      </c>
    </row>
    <row r="48" spans="1:14" ht="41.25" customHeight="1" x14ac:dyDescent="0.25">
      <c r="A48" s="266"/>
      <c r="B48" s="68" t="s">
        <v>130</v>
      </c>
      <c r="C48" s="104" t="s">
        <v>13</v>
      </c>
      <c r="D48" s="101" t="s">
        <v>855</v>
      </c>
      <c r="E48" s="94" t="s">
        <v>14</v>
      </c>
      <c r="F48" s="72" t="s">
        <v>40</v>
      </c>
      <c r="G48" s="72" t="s">
        <v>42</v>
      </c>
      <c r="H48" s="72" t="s">
        <v>40</v>
      </c>
      <c r="I48" s="72" t="s">
        <v>817</v>
      </c>
      <c r="J48" s="71">
        <v>8</v>
      </c>
      <c r="L48" s="7" t="s">
        <v>470</v>
      </c>
      <c r="M48" t="s">
        <v>1257</v>
      </c>
      <c r="N48" t="s">
        <v>1290</v>
      </c>
    </row>
    <row r="49" spans="1:14" ht="18" x14ac:dyDescent="0.25">
      <c r="A49" s="109"/>
      <c r="B49" s="17"/>
      <c r="C49" s="17"/>
      <c r="D49" s="3"/>
      <c r="E49" s="9"/>
      <c r="F49" s="9"/>
      <c r="G49" s="9"/>
      <c r="H49" s="9"/>
      <c r="I49" s="55"/>
      <c r="J49" s="7"/>
      <c r="L49" s="7"/>
      <c r="N49"/>
    </row>
    <row r="50" spans="1:14" ht="43.5" customHeight="1" x14ac:dyDescent="0.25">
      <c r="A50" s="266" t="s">
        <v>102</v>
      </c>
      <c r="B50" s="68" t="s">
        <v>1203</v>
      </c>
      <c r="C50" s="104" t="s">
        <v>21</v>
      </c>
      <c r="D50" s="101" t="s">
        <v>204</v>
      </c>
      <c r="E50" s="94" t="s">
        <v>14</v>
      </c>
      <c r="F50" s="72" t="s">
        <v>40</v>
      </c>
      <c r="G50" s="72" t="s">
        <v>42</v>
      </c>
      <c r="H50" s="72" t="s">
        <v>40</v>
      </c>
      <c r="I50" s="72" t="s">
        <v>36</v>
      </c>
      <c r="J50" s="71" t="s">
        <v>11</v>
      </c>
      <c r="L50" s="7" t="s">
        <v>470</v>
      </c>
      <c r="M50" t="s">
        <v>1259</v>
      </c>
      <c r="N50" t="s">
        <v>1294</v>
      </c>
    </row>
    <row r="51" spans="1:14" ht="35.25" customHeight="1" x14ac:dyDescent="0.25">
      <c r="A51" s="266"/>
      <c r="B51" s="69" t="s">
        <v>1204</v>
      </c>
      <c r="C51" s="111" t="s">
        <v>72</v>
      </c>
      <c r="D51" s="102" t="s">
        <v>205</v>
      </c>
      <c r="E51" s="93" t="s">
        <v>14</v>
      </c>
      <c r="F51" s="71" t="s">
        <v>40</v>
      </c>
      <c r="G51" s="71" t="s">
        <v>42</v>
      </c>
      <c r="H51" s="71" t="s">
        <v>40</v>
      </c>
      <c r="I51" s="72" t="s">
        <v>36</v>
      </c>
      <c r="J51" s="71" t="s">
        <v>11</v>
      </c>
      <c r="L51" s="7" t="s">
        <v>470</v>
      </c>
      <c r="M51" t="s">
        <v>1259</v>
      </c>
      <c r="N51" t="s">
        <v>1295</v>
      </c>
    </row>
    <row r="52" spans="1:14" ht="35.25" customHeight="1" x14ac:dyDescent="0.25">
      <c r="A52" s="266"/>
      <c r="B52" s="68" t="s">
        <v>1205</v>
      </c>
      <c r="C52" s="104" t="s">
        <v>18</v>
      </c>
      <c r="D52" s="101" t="s">
        <v>206</v>
      </c>
      <c r="E52" s="94" t="s">
        <v>14</v>
      </c>
      <c r="F52" s="72" t="s">
        <v>40</v>
      </c>
      <c r="G52" s="72" t="s">
        <v>42</v>
      </c>
      <c r="H52" s="72" t="s">
        <v>40</v>
      </c>
      <c r="I52" s="72" t="s">
        <v>36</v>
      </c>
      <c r="J52" s="71" t="s">
        <v>11</v>
      </c>
      <c r="L52" s="7" t="s">
        <v>470</v>
      </c>
      <c r="M52" t="s">
        <v>1259</v>
      </c>
      <c r="N52" t="s">
        <v>1296</v>
      </c>
    </row>
    <row r="53" spans="1:14" ht="35.25" customHeight="1" x14ac:dyDescent="0.25">
      <c r="A53" s="266"/>
      <c r="B53" s="68" t="s">
        <v>1206</v>
      </c>
      <c r="C53" s="104" t="s">
        <v>22</v>
      </c>
      <c r="D53" s="101" t="s">
        <v>856</v>
      </c>
      <c r="E53" s="94" t="s">
        <v>1202</v>
      </c>
      <c r="F53" s="72" t="s">
        <v>64</v>
      </c>
      <c r="G53" s="72" t="s">
        <v>51</v>
      </c>
      <c r="H53" s="72" t="s">
        <v>40</v>
      </c>
      <c r="I53" s="72" t="s">
        <v>36</v>
      </c>
      <c r="J53" s="71" t="s">
        <v>11</v>
      </c>
      <c r="K53" s="93" t="s">
        <v>1226</v>
      </c>
      <c r="L53" s="7" t="s">
        <v>470</v>
      </c>
      <c r="M53" t="s">
        <v>1259</v>
      </c>
      <c r="N53" t="s">
        <v>1297</v>
      </c>
    </row>
    <row r="54" spans="1:14" ht="35.25" customHeight="1" x14ac:dyDescent="0.25">
      <c r="A54" s="266"/>
      <c r="B54" s="68" t="s">
        <v>1207</v>
      </c>
      <c r="C54" s="111" t="s">
        <v>23</v>
      </c>
      <c r="D54" s="101" t="s">
        <v>207</v>
      </c>
      <c r="E54" s="94" t="s">
        <v>14</v>
      </c>
      <c r="F54" s="72" t="s">
        <v>40</v>
      </c>
      <c r="G54" s="71" t="s">
        <v>95</v>
      </c>
      <c r="H54" s="71" t="s">
        <v>40</v>
      </c>
      <c r="I54" s="72" t="s">
        <v>36</v>
      </c>
      <c r="J54" s="71" t="s">
        <v>11</v>
      </c>
      <c r="L54" s="7" t="s">
        <v>470</v>
      </c>
      <c r="M54" t="s">
        <v>1259</v>
      </c>
      <c r="N54" t="s">
        <v>1298</v>
      </c>
    </row>
    <row r="55" spans="1:14" ht="35.25" customHeight="1" x14ac:dyDescent="0.25">
      <c r="A55" s="266"/>
      <c r="B55" s="68" t="s">
        <v>1208</v>
      </c>
      <c r="C55" s="104" t="s">
        <v>20</v>
      </c>
      <c r="D55" s="101" t="s">
        <v>208</v>
      </c>
      <c r="E55" s="94" t="s">
        <v>841</v>
      </c>
      <c r="F55" s="72" t="s">
        <v>40</v>
      </c>
      <c r="G55" s="72" t="s">
        <v>42</v>
      </c>
      <c r="H55" s="72" t="s">
        <v>40</v>
      </c>
      <c r="I55" s="72" t="s">
        <v>36</v>
      </c>
      <c r="J55" s="71" t="s">
        <v>11</v>
      </c>
      <c r="L55" s="7" t="s">
        <v>470</v>
      </c>
      <c r="M55" t="s">
        <v>1259</v>
      </c>
      <c r="N55" t="s">
        <v>1299</v>
      </c>
    </row>
    <row r="56" spans="1:14" ht="43.5" customHeight="1" x14ac:dyDescent="0.25">
      <c r="A56" s="266"/>
      <c r="B56" s="68" t="s">
        <v>813</v>
      </c>
      <c r="C56" s="104" t="s">
        <v>816</v>
      </c>
      <c r="D56" s="101" t="s">
        <v>814</v>
      </c>
      <c r="E56" s="72" t="s">
        <v>43</v>
      </c>
      <c r="F56" s="72" t="s">
        <v>40</v>
      </c>
      <c r="G56" s="72" t="s">
        <v>42</v>
      </c>
      <c r="H56" s="72" t="s">
        <v>40</v>
      </c>
      <c r="I56" s="72" t="s">
        <v>36</v>
      </c>
      <c r="J56" s="71" t="s">
        <v>815</v>
      </c>
      <c r="L56" s="7" t="s">
        <v>470</v>
      </c>
      <c r="M56" t="s">
        <v>1300</v>
      </c>
      <c r="N56" t="s">
        <v>1301</v>
      </c>
    </row>
    <row r="57" spans="1:14" ht="18" x14ac:dyDescent="0.25">
      <c r="A57" s="109"/>
      <c r="B57" s="17"/>
      <c r="C57" s="17"/>
      <c r="D57" s="3"/>
      <c r="E57" s="9"/>
      <c r="F57" s="9"/>
      <c r="G57" s="9"/>
      <c r="H57" s="9"/>
      <c r="I57" s="55"/>
      <c r="J57" s="7"/>
      <c r="L57" s="7"/>
      <c r="N57"/>
    </row>
    <row r="58" spans="1:14" ht="25.5" customHeight="1" x14ac:dyDescent="0.25">
      <c r="A58" s="266" t="s">
        <v>103</v>
      </c>
      <c r="B58" s="68" t="s">
        <v>139</v>
      </c>
      <c r="C58" s="104" t="s">
        <v>17</v>
      </c>
      <c r="D58" s="101" t="s">
        <v>857</v>
      </c>
      <c r="E58" s="94" t="s">
        <v>14</v>
      </c>
      <c r="F58" s="72" t="s">
        <v>40</v>
      </c>
      <c r="G58" s="72" t="s">
        <v>42</v>
      </c>
      <c r="H58" s="72" t="s">
        <v>40</v>
      </c>
      <c r="I58" s="72" t="s">
        <v>52</v>
      </c>
      <c r="J58" s="71" t="s">
        <v>90</v>
      </c>
      <c r="L58" s="7" t="s">
        <v>470</v>
      </c>
      <c r="M58" t="s">
        <v>1257</v>
      </c>
      <c r="N58" t="s">
        <v>1302</v>
      </c>
    </row>
    <row r="59" spans="1:14" ht="41.25" customHeight="1" x14ac:dyDescent="0.25">
      <c r="A59" s="266"/>
      <c r="B59" s="68" t="s">
        <v>140</v>
      </c>
      <c r="C59" s="104" t="s">
        <v>55</v>
      </c>
      <c r="D59" s="101" t="s">
        <v>209</v>
      </c>
      <c r="E59" s="94" t="s">
        <v>14</v>
      </c>
      <c r="F59" s="72" t="s">
        <v>40</v>
      </c>
      <c r="G59" s="72" t="s">
        <v>42</v>
      </c>
      <c r="H59" s="72" t="s">
        <v>40</v>
      </c>
      <c r="I59" s="72" t="s">
        <v>52</v>
      </c>
      <c r="J59" s="71" t="s">
        <v>90</v>
      </c>
      <c r="L59" s="7" t="s">
        <v>470</v>
      </c>
      <c r="M59" t="s">
        <v>1257</v>
      </c>
      <c r="N59" t="s">
        <v>1303</v>
      </c>
    </row>
    <row r="60" spans="1:14" ht="25.5" customHeight="1" x14ac:dyDescent="0.25">
      <c r="A60" s="266"/>
      <c r="B60" s="68" t="s">
        <v>141</v>
      </c>
      <c r="C60" s="104" t="s">
        <v>53</v>
      </c>
      <c r="D60" s="101" t="s">
        <v>210</v>
      </c>
      <c r="E60" s="94" t="s">
        <v>14</v>
      </c>
      <c r="F60" s="72" t="s">
        <v>40</v>
      </c>
      <c r="G60" s="72" t="s">
        <v>42</v>
      </c>
      <c r="H60" s="72" t="s">
        <v>40</v>
      </c>
      <c r="I60" s="72" t="s">
        <v>52</v>
      </c>
      <c r="J60" s="71" t="s">
        <v>90</v>
      </c>
      <c r="L60" s="7" t="s">
        <v>470</v>
      </c>
      <c r="M60" t="s">
        <v>1257</v>
      </c>
      <c r="N60" t="s">
        <v>1304</v>
      </c>
    </row>
    <row r="61" spans="1:14" ht="25.5" customHeight="1" x14ac:dyDescent="0.25">
      <c r="A61" s="266"/>
      <c r="B61" s="68" t="s">
        <v>142</v>
      </c>
      <c r="C61" s="104" t="s">
        <v>56</v>
      </c>
      <c r="D61" s="101" t="s">
        <v>212</v>
      </c>
      <c r="E61" s="94" t="s">
        <v>14</v>
      </c>
      <c r="F61" s="72" t="s">
        <v>40</v>
      </c>
      <c r="G61" s="72" t="s">
        <v>42</v>
      </c>
      <c r="H61" s="72" t="s">
        <v>40</v>
      </c>
      <c r="I61" s="72" t="s">
        <v>52</v>
      </c>
      <c r="J61" s="71" t="s">
        <v>90</v>
      </c>
      <c r="L61" s="7" t="s">
        <v>470</v>
      </c>
      <c r="M61" t="s">
        <v>1257</v>
      </c>
      <c r="N61" t="s">
        <v>1305</v>
      </c>
    </row>
    <row r="62" spans="1:14" ht="27" customHeight="1" x14ac:dyDescent="0.25">
      <c r="A62" s="266"/>
      <c r="B62" s="68" t="s">
        <v>143</v>
      </c>
      <c r="C62" s="104" t="s">
        <v>54</v>
      </c>
      <c r="D62" s="101" t="s">
        <v>211</v>
      </c>
      <c r="E62" s="94" t="s">
        <v>14</v>
      </c>
      <c r="F62" s="72" t="s">
        <v>40</v>
      </c>
      <c r="G62" s="72" t="s">
        <v>42</v>
      </c>
      <c r="H62" s="72" t="s">
        <v>40</v>
      </c>
      <c r="I62" s="72" t="s">
        <v>52</v>
      </c>
      <c r="J62" s="71" t="s">
        <v>90</v>
      </c>
      <c r="L62" s="7" t="s">
        <v>470</v>
      </c>
      <c r="M62" t="s">
        <v>1257</v>
      </c>
      <c r="N62" t="s">
        <v>1306</v>
      </c>
    </row>
    <row r="63" spans="1:14" ht="25.5" customHeight="1" x14ac:dyDescent="0.25">
      <c r="A63" s="266"/>
      <c r="B63" s="68" t="s">
        <v>144</v>
      </c>
      <c r="C63" s="104" t="s">
        <v>57</v>
      </c>
      <c r="D63" s="101" t="s">
        <v>795</v>
      </c>
      <c r="E63" s="94" t="s">
        <v>14</v>
      </c>
      <c r="F63" s="72" t="s">
        <v>40</v>
      </c>
      <c r="G63" s="72" t="s">
        <v>42</v>
      </c>
      <c r="H63" s="72" t="s">
        <v>40</v>
      </c>
      <c r="I63" s="72" t="s">
        <v>52</v>
      </c>
      <c r="J63" s="71" t="s">
        <v>90</v>
      </c>
      <c r="L63" s="7" t="s">
        <v>470</v>
      </c>
      <c r="M63" t="s">
        <v>1257</v>
      </c>
      <c r="N63" t="s">
        <v>1307</v>
      </c>
    </row>
    <row r="64" spans="1:14" ht="39.75" customHeight="1" x14ac:dyDescent="0.25">
      <c r="A64" s="266"/>
      <c r="B64" s="69" t="s">
        <v>145</v>
      </c>
      <c r="C64" s="111" t="s">
        <v>1241</v>
      </c>
      <c r="D64" s="102" t="s">
        <v>858</v>
      </c>
      <c r="E64" s="96" t="s">
        <v>484</v>
      </c>
      <c r="F64" s="71" t="s">
        <v>40</v>
      </c>
      <c r="G64" s="71" t="s">
        <v>42</v>
      </c>
      <c r="H64" s="72" t="s">
        <v>40</v>
      </c>
      <c r="I64" s="72" t="s">
        <v>52</v>
      </c>
      <c r="J64" s="71" t="s">
        <v>90</v>
      </c>
      <c r="L64" s="7" t="s">
        <v>470</v>
      </c>
      <c r="M64" t="s">
        <v>1257</v>
      </c>
      <c r="N64" t="s">
        <v>1308</v>
      </c>
    </row>
    <row r="65" spans="1:16" ht="25.5" customHeight="1" x14ac:dyDescent="0.25">
      <c r="A65" s="266"/>
      <c r="B65" s="69" t="s">
        <v>146</v>
      </c>
      <c r="C65" s="111" t="s">
        <v>1310</v>
      </c>
      <c r="D65" s="102" t="s">
        <v>796</v>
      </c>
      <c r="E65" s="95" t="s">
        <v>43</v>
      </c>
      <c r="F65" s="71" t="s">
        <v>40</v>
      </c>
      <c r="G65" s="71" t="s">
        <v>42</v>
      </c>
      <c r="H65" s="72" t="s">
        <v>40</v>
      </c>
      <c r="I65" s="72" t="s">
        <v>52</v>
      </c>
      <c r="J65" s="71" t="s">
        <v>90</v>
      </c>
      <c r="L65" s="7" t="s">
        <v>470</v>
      </c>
      <c r="M65" t="s">
        <v>1300</v>
      </c>
      <c r="N65" t="s">
        <v>1309</v>
      </c>
    </row>
    <row r="66" spans="1:16" ht="54.75" customHeight="1" x14ac:dyDescent="0.25">
      <c r="A66" s="266"/>
      <c r="B66" s="69" t="s">
        <v>181</v>
      </c>
      <c r="C66" s="111" t="s">
        <v>179</v>
      </c>
      <c r="D66" s="101" t="s">
        <v>859</v>
      </c>
      <c r="E66" s="95" t="s">
        <v>43</v>
      </c>
      <c r="F66" s="71" t="s">
        <v>40</v>
      </c>
      <c r="G66" s="71" t="s">
        <v>42</v>
      </c>
      <c r="H66" s="72" t="s">
        <v>40</v>
      </c>
      <c r="I66" s="72" t="s">
        <v>52</v>
      </c>
      <c r="J66" s="71" t="s">
        <v>90</v>
      </c>
      <c r="L66" s="7" t="s">
        <v>470</v>
      </c>
      <c r="M66" t="s">
        <v>1257</v>
      </c>
      <c r="N66" t="s">
        <v>1311</v>
      </c>
      <c r="O66" s="2" t="s">
        <v>1418</v>
      </c>
      <c r="P66" s="2" t="s">
        <v>1417</v>
      </c>
    </row>
    <row r="67" spans="1:16" ht="31.5" customHeight="1" x14ac:dyDescent="0.25">
      <c r="A67" s="266"/>
      <c r="B67" s="69" t="s">
        <v>182</v>
      </c>
      <c r="C67" s="111" t="s">
        <v>180</v>
      </c>
      <c r="D67" s="101" t="s">
        <v>797</v>
      </c>
      <c r="E67" s="96" t="s">
        <v>484</v>
      </c>
      <c r="F67" s="71" t="s">
        <v>40</v>
      </c>
      <c r="G67" s="71" t="s">
        <v>42</v>
      </c>
      <c r="H67" s="72" t="s">
        <v>40</v>
      </c>
      <c r="I67" s="72" t="s">
        <v>52</v>
      </c>
      <c r="J67" s="71" t="s">
        <v>90</v>
      </c>
      <c r="L67" s="7" t="s">
        <v>470</v>
      </c>
      <c r="M67" t="s">
        <v>1300</v>
      </c>
      <c r="N67" t="s">
        <v>1312</v>
      </c>
    </row>
    <row r="68" spans="1:16" ht="25.5" customHeight="1" x14ac:dyDescent="0.25">
      <c r="A68" s="266"/>
      <c r="B68" s="69" t="s">
        <v>183</v>
      </c>
      <c r="C68" s="111" t="s">
        <v>1412</v>
      </c>
      <c r="D68" s="102" t="s">
        <v>824</v>
      </c>
      <c r="E68" s="95" t="s">
        <v>43</v>
      </c>
      <c r="F68" s="71" t="s">
        <v>40</v>
      </c>
      <c r="G68" s="71" t="s">
        <v>42</v>
      </c>
      <c r="H68" s="72" t="s">
        <v>40</v>
      </c>
      <c r="I68" s="72" t="s">
        <v>52</v>
      </c>
      <c r="J68" s="71" t="s">
        <v>90</v>
      </c>
      <c r="L68" s="7" t="s">
        <v>470</v>
      </c>
      <c r="M68" t="s">
        <v>1257</v>
      </c>
      <c r="N68" t="s">
        <v>1313</v>
      </c>
    </row>
    <row r="69" spans="1:16" ht="18" x14ac:dyDescent="0.25">
      <c r="A69" s="109"/>
      <c r="B69" s="18"/>
      <c r="C69" s="17"/>
      <c r="D69" s="3"/>
      <c r="E69" s="9"/>
      <c r="F69" s="9"/>
      <c r="G69" s="9"/>
      <c r="H69" s="9"/>
      <c r="I69" s="55"/>
      <c r="J69" s="7"/>
      <c r="L69" s="7"/>
      <c r="N69"/>
    </row>
    <row r="70" spans="1:16" ht="57" customHeight="1" x14ac:dyDescent="0.25">
      <c r="A70" s="268" t="s">
        <v>59</v>
      </c>
      <c r="B70" s="69" t="s">
        <v>1315</v>
      </c>
      <c r="C70" s="111" t="s">
        <v>58</v>
      </c>
      <c r="D70" s="102" t="s">
        <v>213</v>
      </c>
      <c r="E70" s="93" t="s">
        <v>14</v>
      </c>
      <c r="F70" s="71" t="s">
        <v>40</v>
      </c>
      <c r="G70" s="71" t="s">
        <v>42</v>
      </c>
      <c r="H70" s="71" t="s">
        <v>40</v>
      </c>
      <c r="I70" s="72" t="s">
        <v>59</v>
      </c>
      <c r="J70" s="71" t="s">
        <v>90</v>
      </c>
      <c r="L70" s="7" t="s">
        <v>470</v>
      </c>
      <c r="M70" t="s">
        <v>1257</v>
      </c>
      <c r="N70" t="s">
        <v>1314</v>
      </c>
    </row>
    <row r="71" spans="1:16" ht="40.5" customHeight="1" x14ac:dyDescent="0.25">
      <c r="A71" s="269"/>
      <c r="B71" s="68" t="s">
        <v>148</v>
      </c>
      <c r="C71" s="104" t="s">
        <v>60</v>
      </c>
      <c r="D71" s="101" t="s">
        <v>798</v>
      </c>
      <c r="E71" s="94" t="s">
        <v>14</v>
      </c>
      <c r="F71" s="72" t="s">
        <v>40</v>
      </c>
      <c r="G71" s="71" t="s">
        <v>42</v>
      </c>
      <c r="H71" s="71" t="s">
        <v>40</v>
      </c>
      <c r="I71" s="72" t="s">
        <v>59</v>
      </c>
      <c r="J71" s="71" t="s">
        <v>90</v>
      </c>
      <c r="L71" s="7" t="s">
        <v>470</v>
      </c>
      <c r="M71" t="s">
        <v>1257</v>
      </c>
      <c r="N71" t="s">
        <v>1316</v>
      </c>
    </row>
    <row r="72" spans="1:16" ht="42.75" customHeight="1" x14ac:dyDescent="0.25">
      <c r="A72" s="269"/>
      <c r="B72" s="68" t="s">
        <v>149</v>
      </c>
      <c r="C72" s="111" t="s">
        <v>61</v>
      </c>
      <c r="D72" s="101" t="s">
        <v>799</v>
      </c>
      <c r="E72" s="99" t="s">
        <v>43</v>
      </c>
      <c r="F72" s="71" t="s">
        <v>40</v>
      </c>
      <c r="G72" s="71" t="s">
        <v>42</v>
      </c>
      <c r="H72" s="71" t="s">
        <v>40</v>
      </c>
      <c r="I72" s="72" t="s">
        <v>59</v>
      </c>
      <c r="J72" s="71" t="s">
        <v>90</v>
      </c>
      <c r="L72" s="7" t="s">
        <v>470</v>
      </c>
      <c r="M72" t="s">
        <v>1257</v>
      </c>
      <c r="N72" t="s">
        <v>1317</v>
      </c>
    </row>
    <row r="73" spans="1:16" ht="38.25" customHeight="1" x14ac:dyDescent="0.25">
      <c r="A73" s="269"/>
      <c r="B73" s="69" t="s">
        <v>153</v>
      </c>
      <c r="C73" s="111" t="s">
        <v>63</v>
      </c>
      <c r="D73" s="102" t="s">
        <v>800</v>
      </c>
      <c r="E73" s="95" t="s">
        <v>43</v>
      </c>
      <c r="F73" s="71" t="s">
        <v>40</v>
      </c>
      <c r="G73" s="71" t="s">
        <v>96</v>
      </c>
      <c r="H73" s="71" t="s">
        <v>40</v>
      </c>
      <c r="I73" s="72" t="s">
        <v>59</v>
      </c>
      <c r="J73" s="71" t="s">
        <v>90</v>
      </c>
      <c r="L73" s="7" t="s">
        <v>470</v>
      </c>
      <c r="M73" t="s">
        <v>1257</v>
      </c>
      <c r="N73" t="s">
        <v>1318</v>
      </c>
    </row>
    <row r="74" spans="1:16" ht="29.25" customHeight="1" x14ac:dyDescent="0.25">
      <c r="A74" s="269"/>
      <c r="B74" s="69" t="s">
        <v>152</v>
      </c>
      <c r="C74" s="104" t="s">
        <v>62</v>
      </c>
      <c r="D74" s="101" t="s">
        <v>801</v>
      </c>
      <c r="E74" s="95" t="s">
        <v>43</v>
      </c>
      <c r="F74" s="71" t="s">
        <v>40</v>
      </c>
      <c r="G74" s="71" t="s">
        <v>42</v>
      </c>
      <c r="H74" s="71" t="s">
        <v>40</v>
      </c>
      <c r="I74" s="72" t="s">
        <v>59</v>
      </c>
      <c r="J74" s="71" t="s">
        <v>90</v>
      </c>
      <c r="L74" s="7" t="s">
        <v>470</v>
      </c>
      <c r="M74" t="s">
        <v>1300</v>
      </c>
      <c r="N74" t="s">
        <v>1319</v>
      </c>
    </row>
    <row r="75" spans="1:16" ht="43.5" customHeight="1" x14ac:dyDescent="0.25">
      <c r="A75" s="269"/>
      <c r="B75" s="69" t="s">
        <v>151</v>
      </c>
      <c r="C75" s="111" t="s">
        <v>0</v>
      </c>
      <c r="D75" s="102" t="s">
        <v>802</v>
      </c>
      <c r="E75" s="95" t="s">
        <v>43</v>
      </c>
      <c r="F75" s="71" t="s">
        <v>40</v>
      </c>
      <c r="G75" s="71" t="s">
        <v>42</v>
      </c>
      <c r="H75" s="71" t="s">
        <v>40</v>
      </c>
      <c r="I75" s="72" t="s">
        <v>59</v>
      </c>
      <c r="J75" s="71" t="s">
        <v>90</v>
      </c>
      <c r="L75" s="7" t="s">
        <v>470</v>
      </c>
      <c r="M75" t="s">
        <v>1257</v>
      </c>
      <c r="N75" t="s">
        <v>1320</v>
      </c>
    </row>
    <row r="76" spans="1:16" ht="42.75" customHeight="1" x14ac:dyDescent="0.25">
      <c r="A76" s="269"/>
      <c r="B76" s="68" t="s">
        <v>150</v>
      </c>
      <c r="C76" s="104" t="s">
        <v>1</v>
      </c>
      <c r="D76" s="101" t="s">
        <v>214</v>
      </c>
      <c r="E76" s="95" t="s">
        <v>43</v>
      </c>
      <c r="F76" s="71" t="s">
        <v>40</v>
      </c>
      <c r="G76" s="72" t="s">
        <v>42</v>
      </c>
      <c r="H76" s="72" t="s">
        <v>40</v>
      </c>
      <c r="I76" s="72" t="s">
        <v>59</v>
      </c>
      <c r="J76" s="71" t="s">
        <v>90</v>
      </c>
      <c r="L76" s="7" t="s">
        <v>470</v>
      </c>
      <c r="M76" t="s">
        <v>1257</v>
      </c>
      <c r="N76" t="s">
        <v>1321</v>
      </c>
    </row>
    <row r="77" spans="1:16" ht="42.75" customHeight="1" x14ac:dyDescent="0.25">
      <c r="A77" s="269"/>
      <c r="B77" s="68" t="s">
        <v>147</v>
      </c>
      <c r="C77" s="104" t="s">
        <v>2</v>
      </c>
      <c r="D77" s="101" t="s">
        <v>215</v>
      </c>
      <c r="E77" s="94" t="s">
        <v>14</v>
      </c>
      <c r="F77" s="72" t="s">
        <v>40</v>
      </c>
      <c r="G77" s="72" t="s">
        <v>42</v>
      </c>
      <c r="H77" s="72" t="s">
        <v>40</v>
      </c>
      <c r="I77" s="72" t="s">
        <v>59</v>
      </c>
      <c r="J77" s="71" t="s">
        <v>90</v>
      </c>
      <c r="L77" s="7" t="s">
        <v>470</v>
      </c>
      <c r="M77" t="s">
        <v>1257</v>
      </c>
      <c r="N77" t="s">
        <v>1322</v>
      </c>
    </row>
    <row r="78" spans="1:16" ht="125.25" customHeight="1" x14ac:dyDescent="0.2">
      <c r="A78" s="270"/>
      <c r="B78" s="32" t="s">
        <v>1184</v>
      </c>
      <c r="C78" s="104" t="s">
        <v>1185</v>
      </c>
      <c r="D78" s="101" t="s">
        <v>1186</v>
      </c>
      <c r="E78" s="95" t="s">
        <v>43</v>
      </c>
      <c r="F78" s="72" t="s">
        <v>40</v>
      </c>
      <c r="G78" s="72" t="s">
        <v>51</v>
      </c>
      <c r="H78" s="72" t="s">
        <v>40</v>
      </c>
      <c r="I78" s="72" t="s">
        <v>59</v>
      </c>
      <c r="J78" s="71" t="s">
        <v>90</v>
      </c>
      <c r="K78" s="99" t="s">
        <v>43</v>
      </c>
      <c r="L78" s="107" t="s">
        <v>1178</v>
      </c>
      <c r="M78" t="s">
        <v>1284</v>
      </c>
      <c r="N78" t="s">
        <v>1323</v>
      </c>
    </row>
    <row r="79" spans="1:16" ht="18" x14ac:dyDescent="0.25">
      <c r="A79" s="110"/>
      <c r="B79" s="16"/>
      <c r="C79" s="16"/>
      <c r="D79" s="1"/>
      <c r="E79" s="12"/>
      <c r="F79" s="13"/>
      <c r="G79" s="13"/>
      <c r="H79" s="13"/>
      <c r="I79" s="55"/>
      <c r="J79" s="7"/>
      <c r="L79" s="7"/>
      <c r="N79"/>
    </row>
    <row r="80" spans="1:16" ht="29.25" customHeight="1" x14ac:dyDescent="0.25">
      <c r="A80" s="266" t="s">
        <v>154</v>
      </c>
      <c r="B80" s="68" t="s">
        <v>155</v>
      </c>
      <c r="C80" s="104" t="s">
        <v>74</v>
      </c>
      <c r="D80" s="101" t="s">
        <v>216</v>
      </c>
      <c r="E80" s="94" t="s">
        <v>14</v>
      </c>
      <c r="F80" s="72" t="s">
        <v>40</v>
      </c>
      <c r="G80" s="72" t="s">
        <v>42</v>
      </c>
      <c r="H80" s="72" t="s">
        <v>40</v>
      </c>
      <c r="I80" s="72" t="s">
        <v>38</v>
      </c>
      <c r="J80" s="71" t="s">
        <v>90</v>
      </c>
      <c r="L80" s="7" t="s">
        <v>470</v>
      </c>
      <c r="M80" t="s">
        <v>1325</v>
      </c>
      <c r="N80" t="s">
        <v>1324</v>
      </c>
    </row>
    <row r="81" spans="1:14" ht="29.25" customHeight="1" x14ac:dyDescent="0.25">
      <c r="A81" s="266"/>
      <c r="B81" s="68" t="s">
        <v>156</v>
      </c>
      <c r="C81" s="104" t="s">
        <v>27</v>
      </c>
      <c r="D81" s="101" t="s">
        <v>803</v>
      </c>
      <c r="E81" s="99" t="s">
        <v>43</v>
      </c>
      <c r="F81" s="72" t="s">
        <v>40</v>
      </c>
      <c r="G81" s="71" t="s">
        <v>51</v>
      </c>
      <c r="H81" s="71" t="s">
        <v>40</v>
      </c>
      <c r="I81" s="72" t="s">
        <v>38</v>
      </c>
      <c r="J81" s="71" t="s">
        <v>90</v>
      </c>
      <c r="L81" s="7" t="s">
        <v>470</v>
      </c>
      <c r="M81" t="s">
        <v>1326</v>
      </c>
      <c r="N81" t="s">
        <v>1327</v>
      </c>
    </row>
    <row r="82" spans="1:14" ht="29.25" customHeight="1" x14ac:dyDescent="0.25">
      <c r="A82" s="266"/>
      <c r="B82" s="70" t="s">
        <v>157</v>
      </c>
      <c r="C82" s="104" t="s">
        <v>67</v>
      </c>
      <c r="D82" s="101" t="s">
        <v>218</v>
      </c>
      <c r="E82" s="94" t="s">
        <v>14</v>
      </c>
      <c r="F82" s="72" t="s">
        <v>64</v>
      </c>
      <c r="G82" s="72" t="s">
        <v>42</v>
      </c>
      <c r="H82" s="72" t="s">
        <v>40</v>
      </c>
      <c r="I82" s="72" t="s">
        <v>817</v>
      </c>
      <c r="J82" s="71" t="s">
        <v>39</v>
      </c>
      <c r="L82" s="7" t="s">
        <v>470</v>
      </c>
      <c r="M82" t="s">
        <v>1328</v>
      </c>
      <c r="N82" t="s">
        <v>1329</v>
      </c>
    </row>
    <row r="83" spans="1:14" ht="29.25" customHeight="1" x14ac:dyDescent="0.25">
      <c r="A83" s="266"/>
      <c r="B83" s="68" t="s">
        <v>158</v>
      </c>
      <c r="C83" s="104" t="s">
        <v>69</v>
      </c>
      <c r="D83" s="101" t="s">
        <v>219</v>
      </c>
      <c r="E83" s="99" t="s">
        <v>43</v>
      </c>
      <c r="F83" s="71" t="s">
        <v>40</v>
      </c>
      <c r="G83" s="71" t="s">
        <v>70</v>
      </c>
      <c r="H83" s="71" t="s">
        <v>40</v>
      </c>
      <c r="I83" s="72" t="s">
        <v>817</v>
      </c>
      <c r="J83" s="71" t="s">
        <v>39</v>
      </c>
      <c r="L83" s="7" t="s">
        <v>470</v>
      </c>
      <c r="M83" t="s">
        <v>1328</v>
      </c>
      <c r="N83" t="s">
        <v>1330</v>
      </c>
    </row>
    <row r="84" spans="1:14" ht="29.25" customHeight="1" x14ac:dyDescent="0.25">
      <c r="A84" s="266"/>
      <c r="B84" s="68" t="s">
        <v>160</v>
      </c>
      <c r="C84" s="104" t="s">
        <v>31</v>
      </c>
      <c r="D84" s="101" t="s">
        <v>804</v>
      </c>
      <c r="E84" s="99" t="s">
        <v>43</v>
      </c>
      <c r="F84" s="71" t="s">
        <v>40</v>
      </c>
      <c r="G84" s="71" t="s">
        <v>70</v>
      </c>
      <c r="H84" s="72" t="s">
        <v>40</v>
      </c>
      <c r="I84" s="72" t="s">
        <v>817</v>
      </c>
      <c r="J84" s="71" t="s">
        <v>73</v>
      </c>
      <c r="L84" s="7" t="s">
        <v>470</v>
      </c>
      <c r="M84" t="s">
        <v>1328</v>
      </c>
      <c r="N84" t="s">
        <v>1331</v>
      </c>
    </row>
    <row r="85" spans="1:14" ht="29.25" customHeight="1" x14ac:dyDescent="0.25">
      <c r="A85" s="266"/>
      <c r="B85" s="68" t="s">
        <v>159</v>
      </c>
      <c r="C85" s="111" t="s">
        <v>68</v>
      </c>
      <c r="D85" s="101" t="s">
        <v>217</v>
      </c>
      <c r="E85" s="96" t="s">
        <v>484</v>
      </c>
      <c r="F85" s="71" t="s">
        <v>64</v>
      </c>
      <c r="G85" s="71" t="s">
        <v>42</v>
      </c>
      <c r="H85" s="71" t="s">
        <v>40</v>
      </c>
      <c r="I85" s="72" t="s">
        <v>817</v>
      </c>
      <c r="J85" s="71"/>
      <c r="L85" s="7" t="s">
        <v>470</v>
      </c>
      <c r="M85" t="s">
        <v>1348</v>
      </c>
      <c r="N85" t="s">
        <v>1332</v>
      </c>
    </row>
    <row r="86" spans="1:14" ht="29.25" customHeight="1" x14ac:dyDescent="0.25">
      <c r="A86" s="266"/>
      <c r="B86" s="32" t="s">
        <v>905</v>
      </c>
      <c r="C86" s="111" t="s">
        <v>906</v>
      </c>
      <c r="D86" s="101" t="s">
        <v>907</v>
      </c>
      <c r="E86" s="99" t="s">
        <v>43</v>
      </c>
      <c r="F86" s="71" t="s">
        <v>64</v>
      </c>
      <c r="G86" s="71" t="s">
        <v>51</v>
      </c>
      <c r="H86" s="71" t="s">
        <v>40</v>
      </c>
      <c r="I86" s="72" t="s">
        <v>817</v>
      </c>
      <c r="J86" s="71"/>
      <c r="L86" s="7" t="s">
        <v>470</v>
      </c>
      <c r="M86" t="s">
        <v>1328</v>
      </c>
      <c r="N86" t="s">
        <v>1333</v>
      </c>
    </row>
    <row r="87" spans="1:14" ht="18" x14ac:dyDescent="0.25">
      <c r="A87" s="109"/>
      <c r="B87" s="17"/>
      <c r="C87" s="17"/>
      <c r="D87" s="3"/>
      <c r="E87" s="9"/>
      <c r="F87" s="9"/>
      <c r="G87" s="9"/>
      <c r="H87" s="9"/>
      <c r="I87" s="55"/>
      <c r="J87" s="7"/>
      <c r="L87" s="7"/>
      <c r="N87"/>
    </row>
    <row r="88" spans="1:14" ht="47.25" customHeight="1" x14ac:dyDescent="0.25">
      <c r="A88" s="268" t="s">
        <v>186</v>
      </c>
      <c r="B88" s="68" t="s">
        <v>161</v>
      </c>
      <c r="C88" s="104" t="s">
        <v>78</v>
      </c>
      <c r="D88" s="101" t="s">
        <v>220</v>
      </c>
      <c r="E88" s="99" t="s">
        <v>43</v>
      </c>
      <c r="F88" s="72" t="s">
        <v>40</v>
      </c>
      <c r="G88" s="72" t="s">
        <v>51</v>
      </c>
      <c r="H88" s="72" t="s">
        <v>40</v>
      </c>
      <c r="I88" s="72" t="s">
        <v>36</v>
      </c>
      <c r="J88" s="71" t="s">
        <v>79</v>
      </c>
      <c r="L88" s="7" t="s">
        <v>470</v>
      </c>
      <c r="M88" t="s">
        <v>1328</v>
      </c>
      <c r="N88" t="s">
        <v>1334</v>
      </c>
    </row>
    <row r="89" spans="1:14" ht="47.25" customHeight="1" x14ac:dyDescent="0.25">
      <c r="A89" s="269"/>
      <c r="B89" s="68" t="s">
        <v>162</v>
      </c>
      <c r="C89" s="104" t="s">
        <v>80</v>
      </c>
      <c r="D89" s="101" t="s">
        <v>221</v>
      </c>
      <c r="E89" s="94" t="s">
        <v>842</v>
      </c>
      <c r="F89" s="72" t="s">
        <v>40</v>
      </c>
      <c r="G89" s="72" t="s">
        <v>51</v>
      </c>
      <c r="H89" s="72" t="s">
        <v>40</v>
      </c>
      <c r="I89" s="72" t="s">
        <v>36</v>
      </c>
      <c r="J89" s="71" t="s">
        <v>79</v>
      </c>
      <c r="L89" s="7" t="s">
        <v>470</v>
      </c>
      <c r="M89" t="s">
        <v>1328</v>
      </c>
      <c r="N89" t="s">
        <v>1335</v>
      </c>
    </row>
    <row r="90" spans="1:14" ht="47.25" customHeight="1" x14ac:dyDescent="0.25">
      <c r="A90" s="269"/>
      <c r="B90" s="68" t="s">
        <v>1212</v>
      </c>
      <c r="C90" s="104" t="s">
        <v>24</v>
      </c>
      <c r="D90" s="101" t="s">
        <v>222</v>
      </c>
      <c r="E90" s="99" t="s">
        <v>43</v>
      </c>
      <c r="F90" s="72" t="s">
        <v>40</v>
      </c>
      <c r="G90" s="72" t="s">
        <v>42</v>
      </c>
      <c r="H90" s="72" t="s">
        <v>64</v>
      </c>
      <c r="I90" s="72" t="s">
        <v>36</v>
      </c>
      <c r="J90" s="71" t="s">
        <v>11</v>
      </c>
      <c r="L90" s="7" t="s">
        <v>470</v>
      </c>
      <c r="M90" t="s">
        <v>1328</v>
      </c>
      <c r="N90" t="s">
        <v>1336</v>
      </c>
    </row>
    <row r="91" spans="1:14" ht="47.25" customHeight="1" x14ac:dyDescent="0.25">
      <c r="A91" s="270"/>
      <c r="B91" s="68" t="s">
        <v>1213</v>
      </c>
      <c r="C91" s="104" t="s">
        <v>25</v>
      </c>
      <c r="D91" s="101" t="s">
        <v>223</v>
      </c>
      <c r="E91" s="99" t="s">
        <v>43</v>
      </c>
      <c r="F91" s="72" t="s">
        <v>40</v>
      </c>
      <c r="G91" s="72" t="s">
        <v>42</v>
      </c>
      <c r="H91" s="72" t="s">
        <v>64</v>
      </c>
      <c r="I91" s="72" t="s">
        <v>36</v>
      </c>
      <c r="J91" s="71" t="s">
        <v>11</v>
      </c>
      <c r="L91" s="7" t="s">
        <v>470</v>
      </c>
      <c r="M91" t="s">
        <v>1328</v>
      </c>
      <c r="N91" t="s">
        <v>1337</v>
      </c>
    </row>
    <row r="92" spans="1:14" ht="18" x14ac:dyDescent="0.25">
      <c r="A92" s="109"/>
      <c r="B92" s="17"/>
      <c r="C92" s="17"/>
      <c r="D92" s="3"/>
      <c r="E92" s="9"/>
      <c r="F92" s="9"/>
      <c r="G92" s="9"/>
      <c r="H92" s="9"/>
      <c r="I92" s="55"/>
      <c r="J92" s="7"/>
      <c r="L92" s="7"/>
      <c r="N92"/>
    </row>
    <row r="93" spans="1:14" ht="66.75" customHeight="1" x14ac:dyDescent="0.25">
      <c r="A93" s="274" t="s">
        <v>104</v>
      </c>
      <c r="B93" s="69" t="s">
        <v>828</v>
      </c>
      <c r="C93" s="111" t="s">
        <v>76</v>
      </c>
      <c r="D93" s="102" t="s">
        <v>860</v>
      </c>
      <c r="E93" s="96" t="s">
        <v>484</v>
      </c>
      <c r="F93" s="71" t="s">
        <v>40</v>
      </c>
      <c r="G93" s="71" t="s">
        <v>42</v>
      </c>
      <c r="H93" s="71" t="s">
        <v>40</v>
      </c>
      <c r="I93" s="72" t="s">
        <v>36</v>
      </c>
      <c r="J93" s="71" t="s">
        <v>75</v>
      </c>
      <c r="L93" s="7" t="s">
        <v>470</v>
      </c>
      <c r="M93" t="s">
        <v>1339</v>
      </c>
      <c r="N93" t="s">
        <v>1338</v>
      </c>
    </row>
    <row r="94" spans="1:14" ht="54" customHeight="1" x14ac:dyDescent="0.25">
      <c r="A94" s="275"/>
      <c r="B94" s="69" t="s">
        <v>165</v>
      </c>
      <c r="C94" s="111" t="s">
        <v>1341</v>
      </c>
      <c r="D94" s="102" t="s">
        <v>224</v>
      </c>
      <c r="E94" s="96" t="s">
        <v>484</v>
      </c>
      <c r="F94" s="71" t="s">
        <v>40</v>
      </c>
      <c r="G94" s="71" t="s">
        <v>42</v>
      </c>
      <c r="H94" s="71" t="s">
        <v>40</v>
      </c>
      <c r="I94" s="72" t="s">
        <v>59</v>
      </c>
      <c r="J94" s="71"/>
      <c r="L94" s="7" t="s">
        <v>470</v>
      </c>
      <c r="M94" t="s">
        <v>1339</v>
      </c>
      <c r="N94" t="s">
        <v>1340</v>
      </c>
    </row>
    <row r="95" spans="1:14" ht="29.25" customHeight="1" x14ac:dyDescent="0.25">
      <c r="A95" s="275"/>
      <c r="B95" s="68" t="s">
        <v>1227</v>
      </c>
      <c r="C95" s="104" t="s">
        <v>805</v>
      </c>
      <c r="D95" s="101" t="s">
        <v>806</v>
      </c>
      <c r="E95" s="99" t="s">
        <v>43</v>
      </c>
      <c r="F95" s="71" t="s">
        <v>40</v>
      </c>
      <c r="G95" s="71" t="s">
        <v>42</v>
      </c>
      <c r="H95" s="71" t="s">
        <v>40</v>
      </c>
      <c r="I95" s="72" t="s">
        <v>36</v>
      </c>
      <c r="J95" s="71" t="s">
        <v>807</v>
      </c>
      <c r="L95" s="7" t="s">
        <v>470</v>
      </c>
      <c r="M95" t="s">
        <v>1339</v>
      </c>
      <c r="N95" t="s">
        <v>1342</v>
      </c>
    </row>
    <row r="96" spans="1:14" ht="44.25" customHeight="1" x14ac:dyDescent="0.25">
      <c r="A96" s="275"/>
      <c r="B96" s="68" t="s">
        <v>829</v>
      </c>
      <c r="C96" s="104" t="s">
        <v>808</v>
      </c>
      <c r="D96" s="104" t="s">
        <v>810</v>
      </c>
      <c r="E96" s="99" t="s">
        <v>43</v>
      </c>
      <c r="F96" s="72" t="s">
        <v>40</v>
      </c>
      <c r="G96" s="72" t="s">
        <v>42</v>
      </c>
      <c r="H96" s="72" t="s">
        <v>40</v>
      </c>
      <c r="I96" s="72" t="s">
        <v>36</v>
      </c>
      <c r="J96" s="71" t="s">
        <v>75</v>
      </c>
      <c r="L96" s="7" t="s">
        <v>470</v>
      </c>
      <c r="M96" t="s">
        <v>1339</v>
      </c>
      <c r="N96" t="s">
        <v>1343</v>
      </c>
    </row>
    <row r="97" spans="1:14" ht="29.25" customHeight="1" x14ac:dyDescent="0.25">
      <c r="A97" s="275"/>
      <c r="B97" s="68" t="s">
        <v>812</v>
      </c>
      <c r="C97" s="104" t="s">
        <v>809</v>
      </c>
      <c r="D97" s="104" t="s">
        <v>811</v>
      </c>
      <c r="E97" s="99" t="s">
        <v>46</v>
      </c>
      <c r="F97" s="72" t="s">
        <v>40</v>
      </c>
      <c r="G97" s="72" t="s">
        <v>42</v>
      </c>
      <c r="H97" s="72" t="s">
        <v>40</v>
      </c>
      <c r="I97" s="72" t="s">
        <v>59</v>
      </c>
      <c r="J97" s="71"/>
      <c r="L97" s="7" t="s">
        <v>470</v>
      </c>
      <c r="M97" t="s">
        <v>1339</v>
      </c>
      <c r="N97" t="s">
        <v>1344</v>
      </c>
    </row>
    <row r="98" spans="1:14" ht="29.25" customHeight="1" x14ac:dyDescent="0.25">
      <c r="A98" s="275"/>
      <c r="B98" s="69" t="s">
        <v>163</v>
      </c>
      <c r="C98" s="111" t="s">
        <v>50</v>
      </c>
      <c r="D98" s="102" t="s">
        <v>225</v>
      </c>
      <c r="E98" s="94" t="s">
        <v>14</v>
      </c>
      <c r="F98" s="72" t="s">
        <v>40</v>
      </c>
      <c r="G98" s="72" t="s">
        <v>42</v>
      </c>
      <c r="H98" s="72" t="s">
        <v>40</v>
      </c>
      <c r="I98" s="72" t="s">
        <v>36</v>
      </c>
      <c r="J98" s="71" t="s">
        <v>66</v>
      </c>
      <c r="L98" s="7" t="s">
        <v>470</v>
      </c>
      <c r="M98" t="s">
        <v>1348</v>
      </c>
      <c r="N98" t="s">
        <v>1345</v>
      </c>
    </row>
    <row r="99" spans="1:14" ht="29.25" customHeight="1" x14ac:dyDescent="0.25">
      <c r="A99" s="275"/>
      <c r="B99" s="68" t="s">
        <v>164</v>
      </c>
      <c r="C99" s="104" t="s">
        <v>30</v>
      </c>
      <c r="D99" s="104" t="s">
        <v>226</v>
      </c>
      <c r="E99" s="94" t="s">
        <v>46</v>
      </c>
      <c r="F99" s="72" t="s">
        <v>40</v>
      </c>
      <c r="G99" s="72" t="s">
        <v>42</v>
      </c>
      <c r="H99" s="72" t="s">
        <v>40</v>
      </c>
      <c r="I99" s="72" t="s">
        <v>818</v>
      </c>
      <c r="J99" s="71" t="s">
        <v>39</v>
      </c>
      <c r="L99" s="7" t="s">
        <v>470</v>
      </c>
      <c r="M99" t="s">
        <v>1348</v>
      </c>
      <c r="N99" t="s">
        <v>1346</v>
      </c>
    </row>
    <row r="100" spans="1:14" ht="29.25" customHeight="1" x14ac:dyDescent="0.25">
      <c r="A100" s="275"/>
      <c r="B100" s="68" t="s">
        <v>787</v>
      </c>
      <c r="C100" s="104" t="s">
        <v>49</v>
      </c>
      <c r="D100" s="104" t="s">
        <v>227</v>
      </c>
      <c r="E100" s="94" t="s">
        <v>46</v>
      </c>
      <c r="F100" s="72" t="s">
        <v>40</v>
      </c>
      <c r="G100" s="72" t="s">
        <v>42</v>
      </c>
      <c r="H100" s="72" t="s">
        <v>40</v>
      </c>
      <c r="I100" s="72" t="s">
        <v>817</v>
      </c>
      <c r="J100" s="71" t="s">
        <v>28</v>
      </c>
      <c r="L100" s="7" t="s">
        <v>470</v>
      </c>
      <c r="M100" t="s">
        <v>1348</v>
      </c>
      <c r="N100" t="s">
        <v>1347</v>
      </c>
    </row>
    <row r="101" spans="1:14" ht="29.25" customHeight="1" x14ac:dyDescent="0.25">
      <c r="A101" s="275"/>
      <c r="B101" s="68" t="s">
        <v>864</v>
      </c>
      <c r="C101" s="104" t="s">
        <v>1350</v>
      </c>
      <c r="D101" s="104" t="s">
        <v>862</v>
      </c>
      <c r="E101" s="99" t="s">
        <v>43</v>
      </c>
      <c r="F101" s="72" t="s">
        <v>40</v>
      </c>
      <c r="G101" s="71" t="s">
        <v>96</v>
      </c>
      <c r="H101" s="72" t="s">
        <v>40</v>
      </c>
      <c r="I101" s="72" t="s">
        <v>817</v>
      </c>
      <c r="J101" s="71"/>
      <c r="L101" s="7" t="s">
        <v>470</v>
      </c>
      <c r="M101" s="22" t="s">
        <v>1339</v>
      </c>
      <c r="N101" t="s">
        <v>1349</v>
      </c>
    </row>
    <row r="102" spans="1:14" ht="29.25" customHeight="1" x14ac:dyDescent="0.25">
      <c r="A102" s="276"/>
      <c r="B102" s="68" t="s">
        <v>1211</v>
      </c>
      <c r="C102" s="104" t="s">
        <v>1351</v>
      </c>
      <c r="D102" s="104" t="s">
        <v>863</v>
      </c>
      <c r="E102" s="99" t="s">
        <v>46</v>
      </c>
      <c r="F102" s="72" t="s">
        <v>40</v>
      </c>
      <c r="G102" s="71" t="s">
        <v>96</v>
      </c>
      <c r="H102" s="72" t="s">
        <v>40</v>
      </c>
      <c r="I102" s="72" t="s">
        <v>36</v>
      </c>
      <c r="J102" s="71" t="s">
        <v>11</v>
      </c>
      <c r="L102" s="7" t="s">
        <v>470</v>
      </c>
      <c r="M102" s="22" t="s">
        <v>1339</v>
      </c>
      <c r="N102" s="22" t="s">
        <v>1352</v>
      </c>
    </row>
    <row r="103" spans="1:14" ht="18" x14ac:dyDescent="0.25">
      <c r="A103" s="109"/>
      <c r="B103" s="19"/>
      <c r="C103" s="20"/>
      <c r="I103" s="55"/>
      <c r="J103" s="7"/>
      <c r="L103" s="7"/>
      <c r="N103"/>
    </row>
    <row r="104" spans="1:14" ht="31.5" customHeight="1" x14ac:dyDescent="0.25">
      <c r="A104" s="266" t="s">
        <v>171</v>
      </c>
      <c r="B104" s="68" t="s">
        <v>133</v>
      </c>
      <c r="C104" s="104" t="s">
        <v>91</v>
      </c>
      <c r="D104" s="101" t="s">
        <v>229</v>
      </c>
      <c r="E104" s="99" t="s">
        <v>43</v>
      </c>
      <c r="F104" s="72" t="s">
        <v>40</v>
      </c>
      <c r="G104" s="72" t="s">
        <v>51</v>
      </c>
      <c r="H104" s="72" t="s">
        <v>40</v>
      </c>
      <c r="I104" s="72" t="s">
        <v>38</v>
      </c>
      <c r="J104" s="71"/>
      <c r="L104" s="7" t="s">
        <v>470</v>
      </c>
      <c r="M104" t="s">
        <v>1348</v>
      </c>
      <c r="N104" s="22" t="s">
        <v>1353</v>
      </c>
    </row>
    <row r="105" spans="1:14" ht="31.5" customHeight="1" x14ac:dyDescent="0.25">
      <c r="A105" s="266"/>
      <c r="B105" s="68" t="s">
        <v>134</v>
      </c>
      <c r="C105" s="104" t="s">
        <v>92</v>
      </c>
      <c r="D105" s="101" t="s">
        <v>825</v>
      </c>
      <c r="E105" s="99" t="s">
        <v>43</v>
      </c>
      <c r="F105" s="72" t="s">
        <v>40</v>
      </c>
      <c r="G105" s="72" t="s">
        <v>51</v>
      </c>
      <c r="H105" s="72" t="s">
        <v>40</v>
      </c>
      <c r="I105" s="72" t="s">
        <v>38</v>
      </c>
      <c r="J105" s="71"/>
      <c r="L105" s="7" t="s">
        <v>470</v>
      </c>
      <c r="M105" t="s">
        <v>1348</v>
      </c>
      <c r="N105" s="22" t="s">
        <v>1354</v>
      </c>
    </row>
    <row r="106" spans="1:14" ht="31.5" customHeight="1" x14ac:dyDescent="0.25">
      <c r="A106" s="266"/>
      <c r="B106" s="68" t="s">
        <v>135</v>
      </c>
      <c r="C106" s="104" t="s">
        <v>93</v>
      </c>
      <c r="D106" s="101" t="s">
        <v>228</v>
      </c>
      <c r="E106" s="99" t="s">
        <v>43</v>
      </c>
      <c r="F106" s="72" t="s">
        <v>40</v>
      </c>
      <c r="G106" s="72" t="s">
        <v>51</v>
      </c>
      <c r="H106" s="72" t="s">
        <v>40</v>
      </c>
      <c r="I106" s="72" t="s">
        <v>38</v>
      </c>
      <c r="J106" s="71"/>
      <c r="L106" s="7" t="s">
        <v>470</v>
      </c>
      <c r="M106" t="s">
        <v>1348</v>
      </c>
      <c r="N106" s="22" t="s">
        <v>1355</v>
      </c>
    </row>
    <row r="107" spans="1:14" ht="31.5" customHeight="1" x14ac:dyDescent="0.25">
      <c r="A107" s="266"/>
      <c r="B107" s="68" t="s">
        <v>136</v>
      </c>
      <c r="C107" s="111" t="s">
        <v>48</v>
      </c>
      <c r="D107" s="101" t="s">
        <v>1191</v>
      </c>
      <c r="E107" s="98" t="s">
        <v>484</v>
      </c>
      <c r="F107" s="71" t="s">
        <v>40</v>
      </c>
      <c r="G107" s="71" t="s">
        <v>51</v>
      </c>
      <c r="H107" s="71" t="s">
        <v>40</v>
      </c>
      <c r="I107" s="72" t="s">
        <v>817</v>
      </c>
      <c r="J107" s="71" t="s">
        <v>45</v>
      </c>
      <c r="L107" s="7" t="s">
        <v>470</v>
      </c>
      <c r="M107" t="s">
        <v>1348</v>
      </c>
      <c r="N107" s="22" t="s">
        <v>1356</v>
      </c>
    </row>
    <row r="108" spans="1:14" ht="31.5" customHeight="1" x14ac:dyDescent="0.25">
      <c r="A108" s="266"/>
      <c r="B108" s="68" t="s">
        <v>137</v>
      </c>
      <c r="C108" s="111" t="s">
        <v>29</v>
      </c>
      <c r="D108" s="101" t="s">
        <v>1190</v>
      </c>
      <c r="E108" s="99" t="s">
        <v>43</v>
      </c>
      <c r="F108" s="72" t="s">
        <v>64</v>
      </c>
      <c r="G108" s="71" t="s">
        <v>51</v>
      </c>
      <c r="H108" s="71" t="s">
        <v>40</v>
      </c>
      <c r="I108" s="72" t="s">
        <v>817</v>
      </c>
      <c r="J108" s="71" t="s">
        <v>45</v>
      </c>
      <c r="L108" s="7" t="s">
        <v>470</v>
      </c>
      <c r="M108" t="s">
        <v>1348</v>
      </c>
      <c r="N108" s="22" t="s">
        <v>1357</v>
      </c>
    </row>
    <row r="109" spans="1:14" ht="39.75" customHeight="1" x14ac:dyDescent="0.25">
      <c r="A109" s="266"/>
      <c r="B109" s="68" t="s">
        <v>1199</v>
      </c>
      <c r="C109" s="104" t="s">
        <v>19</v>
      </c>
      <c r="D109" s="101" t="s">
        <v>826</v>
      </c>
      <c r="E109" s="99" t="s">
        <v>43</v>
      </c>
      <c r="F109" s="72" t="s">
        <v>40</v>
      </c>
      <c r="G109" s="72" t="s">
        <v>51</v>
      </c>
      <c r="H109" s="72" t="s">
        <v>40</v>
      </c>
      <c r="I109" s="72" t="s">
        <v>36</v>
      </c>
      <c r="J109" s="71" t="s">
        <v>11</v>
      </c>
      <c r="K109" s="99" t="s">
        <v>1209</v>
      </c>
      <c r="L109" s="7" t="s">
        <v>470</v>
      </c>
      <c r="M109" t="s">
        <v>1259</v>
      </c>
      <c r="N109" s="22" t="s">
        <v>1358</v>
      </c>
    </row>
    <row r="110" spans="1:14" ht="31.5" customHeight="1" x14ac:dyDescent="0.25">
      <c r="A110" s="266"/>
      <c r="B110" s="68" t="s">
        <v>131</v>
      </c>
      <c r="C110" s="104" t="s">
        <v>65</v>
      </c>
      <c r="D110" s="101" t="s">
        <v>1192</v>
      </c>
      <c r="E110" s="99" t="s">
        <v>43</v>
      </c>
      <c r="F110" s="72" t="s">
        <v>40</v>
      </c>
      <c r="G110" s="72" t="s">
        <v>51</v>
      </c>
      <c r="H110" s="72" t="s">
        <v>40</v>
      </c>
      <c r="I110" s="72" t="s">
        <v>36</v>
      </c>
      <c r="J110" s="71" t="s">
        <v>66</v>
      </c>
      <c r="K110" s="93" t="s">
        <v>1193</v>
      </c>
      <c r="L110" s="7" t="s">
        <v>470</v>
      </c>
      <c r="M110" t="s">
        <v>1348</v>
      </c>
      <c r="N110" s="22" t="s">
        <v>1359</v>
      </c>
    </row>
    <row r="111" spans="1:14" ht="31.5" customHeight="1" x14ac:dyDescent="0.25">
      <c r="A111" s="266"/>
      <c r="B111" s="68" t="s">
        <v>172</v>
      </c>
      <c r="C111" s="104" t="s">
        <v>184</v>
      </c>
      <c r="D111" s="101" t="s">
        <v>231</v>
      </c>
      <c r="E111" s="99" t="s">
        <v>43</v>
      </c>
      <c r="F111" s="72" t="s">
        <v>40</v>
      </c>
      <c r="G111" s="72" t="s">
        <v>51</v>
      </c>
      <c r="H111" s="72" t="s">
        <v>40</v>
      </c>
      <c r="I111" s="72" t="s">
        <v>36</v>
      </c>
      <c r="J111" s="71" t="s">
        <v>788</v>
      </c>
      <c r="L111" s="7" t="s">
        <v>1178</v>
      </c>
      <c r="M111" t="s">
        <v>1284</v>
      </c>
      <c r="N111" s="22" t="s">
        <v>1360</v>
      </c>
    </row>
    <row r="112" spans="1:14" ht="31.5" customHeight="1" x14ac:dyDescent="0.25">
      <c r="A112" s="266"/>
      <c r="B112" s="68" t="s">
        <v>185</v>
      </c>
      <c r="C112" s="104" t="s">
        <v>26</v>
      </c>
      <c r="D112" s="101" t="s">
        <v>230</v>
      </c>
      <c r="E112" s="99" t="s">
        <v>43</v>
      </c>
      <c r="F112" s="72" t="s">
        <v>40</v>
      </c>
      <c r="G112" s="72" t="s">
        <v>42</v>
      </c>
      <c r="H112" s="72" t="s">
        <v>40</v>
      </c>
      <c r="I112" s="72" t="s">
        <v>817</v>
      </c>
      <c r="J112" s="71" t="s">
        <v>90</v>
      </c>
      <c r="L112" s="7" t="s">
        <v>470</v>
      </c>
      <c r="M112" s="22" t="s">
        <v>1371</v>
      </c>
      <c r="N112" s="22" t="s">
        <v>1361</v>
      </c>
    </row>
    <row r="113" spans="1:14" ht="31.5" customHeight="1" x14ac:dyDescent="0.25">
      <c r="A113" s="266"/>
      <c r="B113" s="32" t="s">
        <v>909</v>
      </c>
      <c r="C113" s="104" t="s">
        <v>1364</v>
      </c>
      <c r="D113" s="101" t="s">
        <v>908</v>
      </c>
      <c r="E113" s="99" t="s">
        <v>43</v>
      </c>
      <c r="F113" s="72" t="s">
        <v>40</v>
      </c>
      <c r="G113" s="72" t="s">
        <v>42</v>
      </c>
      <c r="H113" s="72" t="s">
        <v>40</v>
      </c>
      <c r="I113" s="72" t="s">
        <v>817</v>
      </c>
      <c r="J113" s="71" t="s">
        <v>90</v>
      </c>
      <c r="L113" s="7" t="s">
        <v>470</v>
      </c>
      <c r="M113" s="22" t="s">
        <v>1371</v>
      </c>
      <c r="N113" s="122" t="s">
        <v>1363</v>
      </c>
    </row>
    <row r="114" spans="1:14" ht="31.5" customHeight="1" x14ac:dyDescent="0.25">
      <c r="A114" s="266"/>
      <c r="B114" s="32" t="s">
        <v>912</v>
      </c>
      <c r="C114" s="104" t="s">
        <v>1366</v>
      </c>
      <c r="D114" s="101" t="s">
        <v>910</v>
      </c>
      <c r="E114" s="99" t="s">
        <v>43</v>
      </c>
      <c r="F114" s="72" t="s">
        <v>40</v>
      </c>
      <c r="G114" s="72" t="s">
        <v>42</v>
      </c>
      <c r="H114" s="72" t="s">
        <v>40</v>
      </c>
      <c r="I114" s="72" t="s">
        <v>818</v>
      </c>
      <c r="J114" s="71" t="s">
        <v>914</v>
      </c>
      <c r="L114" s="7" t="s">
        <v>470</v>
      </c>
      <c r="M114" s="22" t="s">
        <v>1371</v>
      </c>
      <c r="N114" s="122" t="s">
        <v>1365</v>
      </c>
    </row>
    <row r="115" spans="1:14" ht="31.5" customHeight="1" x14ac:dyDescent="0.25">
      <c r="A115" s="266"/>
      <c r="B115" s="32" t="s">
        <v>913</v>
      </c>
      <c r="C115" s="104" t="s">
        <v>1368</v>
      </c>
      <c r="D115" s="101" t="s">
        <v>911</v>
      </c>
      <c r="E115" s="99" t="s">
        <v>43</v>
      </c>
      <c r="F115" s="72" t="s">
        <v>40</v>
      </c>
      <c r="G115" s="72" t="s">
        <v>42</v>
      </c>
      <c r="H115" s="72" t="s">
        <v>40</v>
      </c>
      <c r="I115" s="72" t="s">
        <v>818</v>
      </c>
      <c r="J115" s="71" t="s">
        <v>915</v>
      </c>
      <c r="L115" s="7" t="s">
        <v>470</v>
      </c>
      <c r="M115" s="22" t="s">
        <v>1371</v>
      </c>
      <c r="N115" s="22" t="s">
        <v>1367</v>
      </c>
    </row>
    <row r="116" spans="1:14" ht="31.5" customHeight="1" x14ac:dyDescent="0.25">
      <c r="A116" s="266"/>
      <c r="B116" s="68" t="s">
        <v>1214</v>
      </c>
      <c r="C116" s="104" t="s">
        <v>1369</v>
      </c>
      <c r="D116" s="101" t="s">
        <v>789</v>
      </c>
      <c r="E116" s="99" t="s">
        <v>43</v>
      </c>
      <c r="F116" s="72" t="s">
        <v>40</v>
      </c>
      <c r="G116" s="72" t="s">
        <v>42</v>
      </c>
      <c r="H116" s="72" t="s">
        <v>40</v>
      </c>
      <c r="I116" s="72" t="s">
        <v>36</v>
      </c>
      <c r="J116" s="71" t="s">
        <v>11</v>
      </c>
      <c r="L116" s="7" t="s">
        <v>470</v>
      </c>
      <c r="M116" s="22" t="s">
        <v>1371</v>
      </c>
      <c r="N116" s="22" t="s">
        <v>1370</v>
      </c>
    </row>
    <row r="117" spans="1:14" ht="18.75" customHeight="1" x14ac:dyDescent="0.2">
      <c r="N117"/>
    </row>
    <row r="118" spans="1:14" ht="30" customHeight="1" x14ac:dyDescent="0.2">
      <c r="A118" s="266" t="s">
        <v>916</v>
      </c>
      <c r="B118" s="32" t="s">
        <v>1362</v>
      </c>
      <c r="C118" s="104" t="s">
        <v>1197</v>
      </c>
      <c r="D118" s="101" t="s">
        <v>977</v>
      </c>
      <c r="E118" s="99" t="s">
        <v>43</v>
      </c>
      <c r="F118" s="72" t="s">
        <v>40</v>
      </c>
      <c r="G118" s="72" t="s">
        <v>51</v>
      </c>
      <c r="H118" s="72" t="s">
        <v>64</v>
      </c>
      <c r="I118" s="72" t="s">
        <v>818</v>
      </c>
      <c r="J118" s="71" t="s">
        <v>978</v>
      </c>
      <c r="K118" s="93" t="s">
        <v>1198</v>
      </c>
      <c r="L118" s="119" t="s">
        <v>1183</v>
      </c>
      <c r="M118" s="22" t="s">
        <v>1372</v>
      </c>
      <c r="N118" s="22" t="s">
        <v>1373</v>
      </c>
    </row>
    <row r="119" spans="1:14" ht="30" customHeight="1" x14ac:dyDescent="0.2">
      <c r="A119" s="266"/>
      <c r="B119" s="32" t="s">
        <v>946</v>
      </c>
      <c r="C119" s="104" t="s">
        <v>1156</v>
      </c>
      <c r="D119" s="101" t="s">
        <v>1155</v>
      </c>
      <c r="E119" s="99" t="s">
        <v>43</v>
      </c>
      <c r="F119" s="72" t="s">
        <v>40</v>
      </c>
      <c r="G119" s="72" t="s">
        <v>51</v>
      </c>
      <c r="H119" s="72" t="s">
        <v>64</v>
      </c>
      <c r="I119" s="72" t="s">
        <v>818</v>
      </c>
      <c r="J119" s="71" t="s">
        <v>978</v>
      </c>
      <c r="K119" s="99" t="s">
        <v>43</v>
      </c>
      <c r="L119" s="119" t="s">
        <v>1183</v>
      </c>
      <c r="N119"/>
    </row>
    <row r="120" spans="1:14" ht="30" customHeight="1" x14ac:dyDescent="0.2">
      <c r="A120" s="266"/>
      <c r="B120" s="32" t="s">
        <v>947</v>
      </c>
      <c r="C120" s="111" t="s">
        <v>917</v>
      </c>
      <c r="D120" s="101" t="s">
        <v>979</v>
      </c>
      <c r="E120" s="99" t="s">
        <v>43</v>
      </c>
      <c r="F120" s="72" t="s">
        <v>40</v>
      </c>
      <c r="G120" s="72" t="s">
        <v>51</v>
      </c>
      <c r="H120" s="72" t="s">
        <v>64</v>
      </c>
      <c r="I120" s="72"/>
      <c r="J120" s="71"/>
      <c r="K120" s="99" t="s">
        <v>43</v>
      </c>
      <c r="L120" s="119"/>
      <c r="N120"/>
    </row>
    <row r="121" spans="1:14" ht="30" customHeight="1" x14ac:dyDescent="0.2">
      <c r="A121" s="266"/>
      <c r="B121" s="32" t="s">
        <v>1166</v>
      </c>
      <c r="C121" s="111" t="s">
        <v>1216</v>
      </c>
      <c r="D121" s="101" t="s">
        <v>1167</v>
      </c>
      <c r="E121" s="99" t="s">
        <v>43</v>
      </c>
      <c r="F121" s="72" t="s">
        <v>40</v>
      </c>
      <c r="G121" s="72" t="s">
        <v>51</v>
      </c>
      <c r="H121" s="72" t="s">
        <v>64</v>
      </c>
      <c r="I121" s="72" t="s">
        <v>818</v>
      </c>
      <c r="J121" s="71" t="s">
        <v>1165</v>
      </c>
      <c r="K121" s="93" t="s">
        <v>1218</v>
      </c>
      <c r="L121" s="119" t="s">
        <v>1183</v>
      </c>
      <c r="M121" s="22" t="s">
        <v>1372</v>
      </c>
      <c r="N121" s="22" t="s">
        <v>1374</v>
      </c>
    </row>
    <row r="122" spans="1:14" ht="30" customHeight="1" x14ac:dyDescent="0.2">
      <c r="A122" s="266"/>
      <c r="B122" s="32" t="s">
        <v>948</v>
      </c>
      <c r="C122" s="111" t="s">
        <v>1217</v>
      </c>
      <c r="D122" s="101" t="s">
        <v>1168</v>
      </c>
      <c r="E122" s="99" t="s">
        <v>43</v>
      </c>
      <c r="F122" s="72" t="s">
        <v>40</v>
      </c>
      <c r="G122" s="72" t="s">
        <v>51</v>
      </c>
      <c r="H122" s="72" t="s">
        <v>64</v>
      </c>
      <c r="I122" s="72" t="s">
        <v>818</v>
      </c>
      <c r="J122" s="71" t="s">
        <v>82</v>
      </c>
      <c r="K122" s="93" t="s">
        <v>1218</v>
      </c>
      <c r="L122" s="119" t="s">
        <v>1183</v>
      </c>
      <c r="N122"/>
    </row>
    <row r="123" spans="1:14" ht="30" customHeight="1" x14ac:dyDescent="0.2">
      <c r="A123" s="266"/>
      <c r="B123" s="113" t="s">
        <v>949</v>
      </c>
      <c r="C123" s="111" t="s">
        <v>918</v>
      </c>
      <c r="D123" s="102" t="s">
        <v>1200</v>
      </c>
      <c r="E123" s="99" t="s">
        <v>43</v>
      </c>
      <c r="F123" s="72" t="s">
        <v>40</v>
      </c>
      <c r="G123" s="72" t="s">
        <v>51</v>
      </c>
      <c r="H123" s="72" t="s">
        <v>64</v>
      </c>
      <c r="I123" s="72" t="s">
        <v>818</v>
      </c>
      <c r="J123" s="71" t="s">
        <v>1157</v>
      </c>
      <c r="K123" s="93" t="s">
        <v>1225</v>
      </c>
      <c r="L123" s="119" t="s">
        <v>1178</v>
      </c>
      <c r="M123" s="22" t="s">
        <v>1284</v>
      </c>
      <c r="N123" s="22" t="s">
        <v>1375</v>
      </c>
    </row>
    <row r="124" spans="1:14" ht="30" customHeight="1" x14ac:dyDescent="0.2">
      <c r="A124" s="266"/>
      <c r="B124" s="32" t="s">
        <v>961</v>
      </c>
      <c r="C124" s="104" t="s">
        <v>926</v>
      </c>
      <c r="D124" s="101" t="s">
        <v>984</v>
      </c>
      <c r="E124" s="99" t="s">
        <v>43</v>
      </c>
      <c r="F124" s="72" t="s">
        <v>64</v>
      </c>
      <c r="G124" s="72" t="s">
        <v>51</v>
      </c>
      <c r="H124" s="72" t="s">
        <v>64</v>
      </c>
      <c r="I124" s="72" t="s">
        <v>36</v>
      </c>
      <c r="J124" s="71" t="s">
        <v>11</v>
      </c>
      <c r="L124" s="119" t="s">
        <v>1178</v>
      </c>
      <c r="M124" s="22" t="s">
        <v>1284</v>
      </c>
      <c r="N124" s="22" t="s">
        <v>1376</v>
      </c>
    </row>
    <row r="125" spans="1:14" ht="36.75" customHeight="1" x14ac:dyDescent="0.2">
      <c r="A125" s="266"/>
      <c r="B125" s="32" t="s">
        <v>959</v>
      </c>
      <c r="C125" s="104" t="s">
        <v>924</v>
      </c>
      <c r="D125" s="101" t="s">
        <v>982</v>
      </c>
      <c r="E125" s="99" t="s">
        <v>43</v>
      </c>
      <c r="F125" s="72" t="s">
        <v>64</v>
      </c>
      <c r="G125" s="72" t="s">
        <v>51</v>
      </c>
      <c r="H125" s="72" t="s">
        <v>64</v>
      </c>
      <c r="I125" s="72" t="s">
        <v>818</v>
      </c>
      <c r="J125" s="71" t="s">
        <v>5</v>
      </c>
      <c r="L125" s="119" t="s">
        <v>1178</v>
      </c>
      <c r="M125" s="22" t="s">
        <v>1284</v>
      </c>
      <c r="N125" s="22" t="s">
        <v>1377</v>
      </c>
    </row>
    <row r="126" spans="1:14" ht="36.75" customHeight="1" x14ac:dyDescent="0.2">
      <c r="A126" s="266"/>
      <c r="B126" s="32" t="s">
        <v>1378</v>
      </c>
      <c r="C126" s="104" t="s">
        <v>1379</v>
      </c>
      <c r="D126" s="101" t="s">
        <v>1380</v>
      </c>
      <c r="E126" s="99" t="s">
        <v>43</v>
      </c>
      <c r="F126" s="72" t="s">
        <v>64</v>
      </c>
      <c r="G126" s="72" t="s">
        <v>51</v>
      </c>
      <c r="H126" s="72" t="s">
        <v>64</v>
      </c>
      <c r="I126" s="72" t="s">
        <v>1381</v>
      </c>
      <c r="J126" s="71">
        <v>3.2</v>
      </c>
      <c r="L126" s="119" t="s">
        <v>1178</v>
      </c>
      <c r="M126" s="22" t="s">
        <v>1284</v>
      </c>
      <c r="N126" s="22" t="s">
        <v>1382</v>
      </c>
    </row>
    <row r="127" spans="1:14" ht="30" customHeight="1" x14ac:dyDescent="0.2">
      <c r="A127" s="266"/>
      <c r="B127" s="32" t="s">
        <v>954</v>
      </c>
      <c r="C127" s="104" t="s">
        <v>923</v>
      </c>
      <c r="D127" s="101" t="s">
        <v>980</v>
      </c>
      <c r="E127" s="99" t="s">
        <v>43</v>
      </c>
      <c r="F127" s="72" t="s">
        <v>40</v>
      </c>
      <c r="G127" s="72" t="s">
        <v>51</v>
      </c>
      <c r="H127" s="72" t="s">
        <v>64</v>
      </c>
      <c r="I127" s="72" t="s">
        <v>818</v>
      </c>
      <c r="J127" s="71" t="s">
        <v>1158</v>
      </c>
      <c r="K127" s="93" t="s">
        <v>1210</v>
      </c>
      <c r="L127" s="119" t="s">
        <v>1178</v>
      </c>
      <c r="M127" s="22" t="s">
        <v>1284</v>
      </c>
      <c r="N127" s="22" t="s">
        <v>1383</v>
      </c>
    </row>
    <row r="128" spans="1:14" ht="30" customHeight="1" x14ac:dyDescent="0.2">
      <c r="A128" s="266"/>
      <c r="B128" s="32" t="s">
        <v>950</v>
      </c>
      <c r="C128" s="104" t="s">
        <v>919</v>
      </c>
      <c r="D128" s="101" t="s">
        <v>1201</v>
      </c>
      <c r="E128" s="99" t="s">
        <v>43</v>
      </c>
      <c r="F128" s="72" t="s">
        <v>40</v>
      </c>
      <c r="G128" s="72" t="s">
        <v>51</v>
      </c>
      <c r="H128" s="72" t="s">
        <v>64</v>
      </c>
      <c r="I128" s="72" t="s">
        <v>818</v>
      </c>
      <c r="J128" s="71" t="s">
        <v>5</v>
      </c>
      <c r="K128" s="99" t="s">
        <v>43</v>
      </c>
      <c r="L128" s="119" t="s">
        <v>1178</v>
      </c>
      <c r="M128" s="22" t="s">
        <v>1284</v>
      </c>
      <c r="N128" s="22" t="s">
        <v>1384</v>
      </c>
    </row>
    <row r="129" spans="1:14" ht="30" customHeight="1" x14ac:dyDescent="0.2">
      <c r="A129" s="266"/>
      <c r="B129" s="32" t="s">
        <v>951</v>
      </c>
      <c r="C129" s="104" t="s">
        <v>920</v>
      </c>
      <c r="D129" s="101" t="s">
        <v>1242</v>
      </c>
      <c r="E129" s="99" t="s">
        <v>43</v>
      </c>
      <c r="F129" s="72" t="s">
        <v>40</v>
      </c>
      <c r="G129" s="72" t="s">
        <v>51</v>
      </c>
      <c r="H129" s="72" t="s">
        <v>64</v>
      </c>
      <c r="I129" s="72" t="s">
        <v>818</v>
      </c>
      <c r="J129" s="71" t="s">
        <v>5</v>
      </c>
      <c r="K129" s="99" t="s">
        <v>43</v>
      </c>
      <c r="L129" s="119" t="s">
        <v>1178</v>
      </c>
      <c r="M129" s="22" t="s">
        <v>1284</v>
      </c>
      <c r="N129" s="22" t="s">
        <v>1385</v>
      </c>
    </row>
    <row r="130" spans="1:14" ht="30" customHeight="1" x14ac:dyDescent="0.2">
      <c r="A130" s="266"/>
      <c r="B130" s="32" t="s">
        <v>952</v>
      </c>
      <c r="C130" s="104" t="s">
        <v>921</v>
      </c>
      <c r="D130" s="101" t="s">
        <v>1243</v>
      </c>
      <c r="E130" s="99" t="s">
        <v>43</v>
      </c>
      <c r="F130" s="72" t="s">
        <v>64</v>
      </c>
      <c r="G130" s="72" t="s">
        <v>51</v>
      </c>
      <c r="H130" s="72" t="s">
        <v>64</v>
      </c>
      <c r="I130" s="72" t="s">
        <v>817</v>
      </c>
      <c r="J130" s="71"/>
      <c r="K130" s="99" t="s">
        <v>43</v>
      </c>
      <c r="L130" s="119" t="s">
        <v>1178</v>
      </c>
      <c r="M130" s="22" t="s">
        <v>1284</v>
      </c>
      <c r="N130" s="22" t="s">
        <v>952</v>
      </c>
    </row>
    <row r="131" spans="1:14" ht="30" customHeight="1" x14ac:dyDescent="0.2">
      <c r="A131" s="266"/>
      <c r="B131" s="32" t="s">
        <v>953</v>
      </c>
      <c r="C131" s="104" t="s">
        <v>922</v>
      </c>
      <c r="D131" s="101" t="s">
        <v>1244</v>
      </c>
      <c r="E131" s="99" t="s">
        <v>43</v>
      </c>
      <c r="F131" s="72" t="s">
        <v>64</v>
      </c>
      <c r="G131" s="72" t="s">
        <v>51</v>
      </c>
      <c r="H131" s="72" t="s">
        <v>64</v>
      </c>
      <c r="I131" s="72" t="s">
        <v>817</v>
      </c>
      <c r="J131" s="71"/>
      <c r="K131" s="99" t="s">
        <v>43</v>
      </c>
      <c r="L131" s="119" t="s">
        <v>1178</v>
      </c>
      <c r="M131" s="22" t="s">
        <v>1284</v>
      </c>
      <c r="N131" s="22" t="s">
        <v>1386</v>
      </c>
    </row>
    <row r="132" spans="1:14" ht="30" customHeight="1" x14ac:dyDescent="0.2">
      <c r="A132" s="266"/>
      <c r="B132" s="32" t="s">
        <v>955</v>
      </c>
      <c r="C132" s="104" t="s">
        <v>1169</v>
      </c>
      <c r="D132" s="101" t="s">
        <v>1220</v>
      </c>
      <c r="E132" s="99" t="s">
        <v>43</v>
      </c>
      <c r="F132" s="72" t="s">
        <v>40</v>
      </c>
      <c r="G132" s="72" t="s">
        <v>51</v>
      </c>
      <c r="H132" s="72" t="s">
        <v>64</v>
      </c>
      <c r="I132" s="72" t="s">
        <v>818</v>
      </c>
      <c r="J132" s="71" t="s">
        <v>1165</v>
      </c>
      <c r="K132" s="93" t="s">
        <v>1219</v>
      </c>
      <c r="L132" s="119" t="s">
        <v>1183</v>
      </c>
      <c r="N132"/>
    </row>
    <row r="133" spans="1:14" ht="41.25" customHeight="1" x14ac:dyDescent="0.2">
      <c r="A133" s="266"/>
      <c r="B133" s="32" t="s">
        <v>956</v>
      </c>
      <c r="C133" s="104" t="s">
        <v>1170</v>
      </c>
      <c r="D133" s="101" t="s">
        <v>1221</v>
      </c>
      <c r="E133" s="99" t="s">
        <v>43</v>
      </c>
      <c r="F133" s="72" t="s">
        <v>64</v>
      </c>
      <c r="G133" s="72" t="s">
        <v>51</v>
      </c>
      <c r="H133" s="72" t="s">
        <v>64</v>
      </c>
      <c r="I133" s="72" t="s">
        <v>818</v>
      </c>
      <c r="J133" s="71" t="s">
        <v>1159</v>
      </c>
      <c r="K133" s="93" t="s">
        <v>1219</v>
      </c>
      <c r="L133" s="119" t="s">
        <v>1183</v>
      </c>
      <c r="N133"/>
    </row>
    <row r="134" spans="1:14" ht="30" customHeight="1" x14ac:dyDescent="0.2">
      <c r="A134" s="266"/>
      <c r="B134" s="32" t="s">
        <v>957</v>
      </c>
      <c r="C134" s="104" t="s">
        <v>1171</v>
      </c>
      <c r="D134" s="101" t="s">
        <v>981</v>
      </c>
      <c r="E134" s="99" t="s">
        <v>43</v>
      </c>
      <c r="F134" s="72" t="s">
        <v>64</v>
      </c>
      <c r="G134" s="72" t="s">
        <v>51</v>
      </c>
      <c r="H134" s="72" t="s">
        <v>64</v>
      </c>
      <c r="I134" s="72" t="s">
        <v>818</v>
      </c>
      <c r="J134" s="71" t="s">
        <v>1159</v>
      </c>
      <c r="K134" s="93" t="s">
        <v>1219</v>
      </c>
      <c r="L134" s="119" t="s">
        <v>1183</v>
      </c>
      <c r="N134"/>
    </row>
    <row r="135" spans="1:14" ht="30" customHeight="1" x14ac:dyDescent="0.2">
      <c r="A135" s="266"/>
      <c r="B135" s="32" t="s">
        <v>958</v>
      </c>
      <c r="C135" s="104" t="s">
        <v>1172</v>
      </c>
      <c r="D135" s="101" t="s">
        <v>1222</v>
      </c>
      <c r="E135" s="99" t="s">
        <v>43</v>
      </c>
      <c r="F135" s="72" t="s">
        <v>64</v>
      </c>
      <c r="G135" s="72" t="s">
        <v>51</v>
      </c>
      <c r="H135" s="72" t="s">
        <v>64</v>
      </c>
      <c r="I135" s="72" t="s">
        <v>818</v>
      </c>
      <c r="J135" s="71" t="s">
        <v>1159</v>
      </c>
      <c r="K135" s="93" t="s">
        <v>1219</v>
      </c>
      <c r="L135" s="119" t="s">
        <v>1183</v>
      </c>
      <c r="N135"/>
    </row>
    <row r="136" spans="1:14" ht="30" customHeight="1" x14ac:dyDescent="0.2">
      <c r="A136" s="266"/>
      <c r="B136" s="32" t="s">
        <v>1162</v>
      </c>
      <c r="C136" s="104" t="s">
        <v>1163</v>
      </c>
      <c r="D136" s="101" t="s">
        <v>1164</v>
      </c>
      <c r="E136" s="99" t="s">
        <v>43</v>
      </c>
      <c r="F136" s="72" t="s">
        <v>40</v>
      </c>
      <c r="G136" s="72" t="s">
        <v>51</v>
      </c>
      <c r="H136" s="72" t="s">
        <v>64</v>
      </c>
      <c r="I136" s="72" t="s">
        <v>818</v>
      </c>
      <c r="J136" s="71" t="s">
        <v>45</v>
      </c>
      <c r="K136" s="99" t="s">
        <v>1209</v>
      </c>
      <c r="L136" s="119" t="s">
        <v>470</v>
      </c>
      <c r="M136" s="22" t="s">
        <v>1300</v>
      </c>
      <c r="N136" s="22" t="s">
        <v>1387</v>
      </c>
    </row>
    <row r="137" spans="1:14" ht="30" customHeight="1" x14ac:dyDescent="0.2">
      <c r="A137" s="266"/>
      <c r="B137" s="32" t="s">
        <v>960</v>
      </c>
      <c r="C137" s="104" t="s">
        <v>925</v>
      </c>
      <c r="D137" s="101" t="s">
        <v>983</v>
      </c>
      <c r="E137" s="99" t="s">
        <v>43</v>
      </c>
      <c r="F137" s="72" t="s">
        <v>40</v>
      </c>
      <c r="G137" s="72" t="s">
        <v>51</v>
      </c>
      <c r="H137" s="72" t="s">
        <v>64</v>
      </c>
      <c r="I137" s="72" t="s">
        <v>818</v>
      </c>
      <c r="J137" s="71" t="s">
        <v>5</v>
      </c>
      <c r="L137" s="119" t="s">
        <v>1178</v>
      </c>
      <c r="M137" s="22" t="s">
        <v>1284</v>
      </c>
      <c r="N137" s="22" t="s">
        <v>1410</v>
      </c>
    </row>
    <row r="138" spans="1:14" ht="30" customHeight="1" x14ac:dyDescent="0.2">
      <c r="A138" s="266"/>
      <c r="B138" s="32" t="s">
        <v>962</v>
      </c>
      <c r="C138" s="104" t="s">
        <v>927</v>
      </c>
      <c r="D138" s="101" t="s">
        <v>1245</v>
      </c>
      <c r="E138" s="114" t="s">
        <v>43</v>
      </c>
      <c r="F138" s="72" t="s">
        <v>40</v>
      </c>
      <c r="G138" s="72" t="s">
        <v>51</v>
      </c>
      <c r="H138" s="72" t="s">
        <v>64</v>
      </c>
      <c r="I138" s="72" t="s">
        <v>817</v>
      </c>
      <c r="J138" s="71"/>
      <c r="K138" s="93" t="s">
        <v>1228</v>
      </c>
      <c r="L138" s="119" t="s">
        <v>1178</v>
      </c>
      <c r="M138" s="22" t="s">
        <v>1284</v>
      </c>
      <c r="N138" s="22" t="s">
        <v>1388</v>
      </c>
    </row>
    <row r="139" spans="1:14" ht="30" customHeight="1" x14ac:dyDescent="0.2">
      <c r="A139" s="266"/>
      <c r="B139" s="32" t="s">
        <v>963</v>
      </c>
      <c r="C139" s="104" t="s">
        <v>928</v>
      </c>
      <c r="D139" s="101" t="s">
        <v>1246</v>
      </c>
      <c r="E139" s="99" t="s">
        <v>43</v>
      </c>
      <c r="F139" s="72" t="s">
        <v>64</v>
      </c>
      <c r="G139" s="72" t="s">
        <v>51</v>
      </c>
      <c r="H139" s="72" t="s">
        <v>64</v>
      </c>
      <c r="I139" s="72" t="s">
        <v>817</v>
      </c>
      <c r="J139" s="71" t="s">
        <v>45</v>
      </c>
      <c r="K139" s="93" t="s">
        <v>1228</v>
      </c>
      <c r="L139" s="119" t="s">
        <v>1178</v>
      </c>
      <c r="M139" s="22" t="s">
        <v>1284</v>
      </c>
      <c r="N139" s="22" t="s">
        <v>1389</v>
      </c>
    </row>
    <row r="140" spans="1:14" ht="30" customHeight="1" x14ac:dyDescent="0.2">
      <c r="A140" s="266"/>
      <c r="B140" s="32" t="s">
        <v>964</v>
      </c>
      <c r="C140" s="104" t="s">
        <v>929</v>
      </c>
      <c r="D140" s="101" t="s">
        <v>1247</v>
      </c>
      <c r="E140" s="99" t="s">
        <v>43</v>
      </c>
      <c r="F140" s="72" t="s">
        <v>64</v>
      </c>
      <c r="G140" s="72" t="s">
        <v>51</v>
      </c>
      <c r="H140" s="72" t="s">
        <v>64</v>
      </c>
      <c r="I140" s="72" t="s">
        <v>817</v>
      </c>
      <c r="J140" s="71" t="s">
        <v>1229</v>
      </c>
      <c r="K140" s="93" t="s">
        <v>1228</v>
      </c>
      <c r="L140" s="119" t="s">
        <v>1178</v>
      </c>
      <c r="M140" s="22" t="s">
        <v>1284</v>
      </c>
      <c r="N140" s="22" t="s">
        <v>1390</v>
      </c>
    </row>
    <row r="141" spans="1:14" ht="30" customHeight="1" x14ac:dyDescent="0.2">
      <c r="A141" s="266"/>
      <c r="B141" s="32" t="s">
        <v>1230</v>
      </c>
      <c r="C141" s="104" t="s">
        <v>930</v>
      </c>
      <c r="D141" s="101" t="s">
        <v>1248</v>
      </c>
      <c r="E141" s="99" t="s">
        <v>43</v>
      </c>
      <c r="F141" s="72" t="s">
        <v>64</v>
      </c>
      <c r="G141" s="72" t="s">
        <v>51</v>
      </c>
      <c r="H141" s="72" t="s">
        <v>64</v>
      </c>
      <c r="I141" s="72" t="s">
        <v>36</v>
      </c>
      <c r="J141" s="71" t="s">
        <v>11</v>
      </c>
      <c r="K141" s="93" t="s">
        <v>1228</v>
      </c>
      <c r="L141" s="119" t="s">
        <v>1178</v>
      </c>
      <c r="M141" s="22" t="s">
        <v>1284</v>
      </c>
      <c r="N141" s="22" t="s">
        <v>1391</v>
      </c>
    </row>
    <row r="142" spans="1:14" ht="30" customHeight="1" x14ac:dyDescent="0.2">
      <c r="A142" s="266"/>
      <c r="B142" s="32" t="s">
        <v>1174</v>
      </c>
      <c r="C142" s="104" t="s">
        <v>1173</v>
      </c>
      <c r="D142" s="101" t="s">
        <v>1175</v>
      </c>
      <c r="E142" s="99" t="s">
        <v>43</v>
      </c>
      <c r="F142" s="72" t="s">
        <v>64</v>
      </c>
      <c r="G142" s="72" t="s">
        <v>51</v>
      </c>
      <c r="H142" s="72" t="s">
        <v>64</v>
      </c>
      <c r="I142" s="72" t="s">
        <v>818</v>
      </c>
      <c r="J142" s="71" t="s">
        <v>1176</v>
      </c>
      <c r="K142" s="93" t="s">
        <v>1228</v>
      </c>
      <c r="L142" s="119" t="s">
        <v>1183</v>
      </c>
      <c r="M142" s="22" t="s">
        <v>1284</v>
      </c>
      <c r="N142"/>
    </row>
    <row r="143" spans="1:14" ht="30" customHeight="1" x14ac:dyDescent="0.2">
      <c r="A143" s="266"/>
      <c r="B143" s="32" t="s">
        <v>985</v>
      </c>
      <c r="C143" s="104" t="s">
        <v>931</v>
      </c>
      <c r="D143" s="101" t="s">
        <v>1249</v>
      </c>
      <c r="E143" s="99" t="s">
        <v>43</v>
      </c>
      <c r="F143" s="72" t="s">
        <v>64</v>
      </c>
      <c r="G143" s="72" t="s">
        <v>51</v>
      </c>
      <c r="H143" s="72" t="s">
        <v>64</v>
      </c>
      <c r="I143" s="72" t="s">
        <v>36</v>
      </c>
      <c r="J143" s="71" t="s">
        <v>66</v>
      </c>
      <c r="K143" s="93" t="s">
        <v>1228</v>
      </c>
      <c r="L143" s="119" t="s">
        <v>1178</v>
      </c>
      <c r="M143" s="22" t="s">
        <v>1284</v>
      </c>
      <c r="N143" s="22" t="s">
        <v>1392</v>
      </c>
    </row>
    <row r="144" spans="1:14" ht="30" customHeight="1" x14ac:dyDescent="0.2">
      <c r="A144" s="266"/>
      <c r="B144" s="32" t="s">
        <v>986</v>
      </c>
      <c r="C144" s="104" t="s">
        <v>932</v>
      </c>
      <c r="D144" s="101" t="s">
        <v>1250</v>
      </c>
      <c r="E144" s="99" t="s">
        <v>43</v>
      </c>
      <c r="F144" s="72" t="s">
        <v>40</v>
      </c>
      <c r="G144" s="72" t="s">
        <v>51</v>
      </c>
      <c r="H144" s="72" t="s">
        <v>64</v>
      </c>
      <c r="I144" s="72" t="s">
        <v>818</v>
      </c>
      <c r="J144" s="71" t="s">
        <v>5</v>
      </c>
      <c r="K144" s="93" t="s">
        <v>1228</v>
      </c>
      <c r="L144" s="119" t="s">
        <v>1178</v>
      </c>
      <c r="M144" s="22" t="s">
        <v>1284</v>
      </c>
      <c r="N144" s="22" t="s">
        <v>1393</v>
      </c>
    </row>
    <row r="145" spans="1:14" ht="40.5" customHeight="1" x14ac:dyDescent="0.2">
      <c r="A145" s="266"/>
      <c r="B145" s="32" t="s">
        <v>965</v>
      </c>
      <c r="C145" s="104" t="s">
        <v>933</v>
      </c>
      <c r="D145" s="101" t="s">
        <v>987</v>
      </c>
      <c r="E145" s="99" t="s">
        <v>43</v>
      </c>
      <c r="F145" s="72" t="s">
        <v>40</v>
      </c>
      <c r="G145" s="72" t="s">
        <v>51</v>
      </c>
      <c r="H145" s="72" t="s">
        <v>64</v>
      </c>
      <c r="I145" s="72" t="s">
        <v>817</v>
      </c>
      <c r="J145" s="71"/>
      <c r="M145" s="22" t="s">
        <v>1284</v>
      </c>
      <c r="N145"/>
    </row>
    <row r="146" spans="1:14" ht="30" customHeight="1" x14ac:dyDescent="0.2">
      <c r="A146" s="266"/>
      <c r="B146" s="32" t="s">
        <v>1231</v>
      </c>
      <c r="C146" s="104" t="s">
        <v>934</v>
      </c>
      <c r="D146" s="101" t="s">
        <v>988</v>
      </c>
      <c r="E146" s="99" t="s">
        <v>43</v>
      </c>
      <c r="F146" s="72" t="s">
        <v>64</v>
      </c>
      <c r="G146" s="72" t="s">
        <v>51</v>
      </c>
      <c r="H146" s="72" t="s">
        <v>64</v>
      </c>
      <c r="I146" s="72" t="s">
        <v>36</v>
      </c>
      <c r="J146" s="71" t="s">
        <v>11</v>
      </c>
      <c r="K146" s="93" t="s">
        <v>1228</v>
      </c>
      <c r="L146" s="119" t="s">
        <v>1178</v>
      </c>
      <c r="M146" s="22" t="s">
        <v>1284</v>
      </c>
      <c r="N146" s="22" t="s">
        <v>1394</v>
      </c>
    </row>
    <row r="147" spans="1:14" ht="30" customHeight="1" x14ac:dyDescent="0.2">
      <c r="A147" s="266"/>
      <c r="B147" s="32" t="s">
        <v>989</v>
      </c>
      <c r="C147" s="104" t="s">
        <v>935</v>
      </c>
      <c r="D147" s="101" t="s">
        <v>1251</v>
      </c>
      <c r="E147" s="99" t="s">
        <v>43</v>
      </c>
      <c r="F147" s="72" t="s">
        <v>40</v>
      </c>
      <c r="G147" s="72" t="s">
        <v>51</v>
      </c>
      <c r="H147" s="72" t="s">
        <v>64</v>
      </c>
      <c r="I147" s="72" t="s">
        <v>818</v>
      </c>
      <c r="J147" s="71" t="s">
        <v>5</v>
      </c>
      <c r="K147" s="99" t="s">
        <v>43</v>
      </c>
      <c r="L147" s="119" t="s">
        <v>1178</v>
      </c>
      <c r="M147" s="22" t="s">
        <v>1284</v>
      </c>
      <c r="N147" s="22" t="s">
        <v>1395</v>
      </c>
    </row>
    <row r="148" spans="1:14" ht="30" customHeight="1" x14ac:dyDescent="0.2">
      <c r="A148" s="266"/>
      <c r="B148" s="32" t="s">
        <v>966</v>
      </c>
      <c r="C148" s="104" t="s">
        <v>936</v>
      </c>
      <c r="D148" s="101" t="s">
        <v>1233</v>
      </c>
      <c r="E148" s="99" t="s">
        <v>43</v>
      </c>
      <c r="F148" s="72" t="s">
        <v>40</v>
      </c>
      <c r="G148" s="72" t="s">
        <v>51</v>
      </c>
      <c r="H148" s="72" t="s">
        <v>64</v>
      </c>
      <c r="I148" s="72" t="s">
        <v>36</v>
      </c>
      <c r="J148" s="71" t="s">
        <v>11</v>
      </c>
      <c r="K148" s="99" t="s">
        <v>43</v>
      </c>
      <c r="L148" s="119" t="s">
        <v>1178</v>
      </c>
      <c r="M148" s="22" t="s">
        <v>1284</v>
      </c>
      <c r="N148" s="22" t="s">
        <v>1397</v>
      </c>
    </row>
    <row r="149" spans="1:14" ht="30" customHeight="1" x14ac:dyDescent="0.2">
      <c r="A149" s="266"/>
      <c r="B149" s="32" t="s">
        <v>1179</v>
      </c>
      <c r="C149" s="104" t="s">
        <v>1180</v>
      </c>
      <c r="D149" s="101" t="s">
        <v>1181</v>
      </c>
      <c r="E149" s="99" t="s">
        <v>43</v>
      </c>
      <c r="F149" s="72" t="s">
        <v>40</v>
      </c>
      <c r="G149" s="72" t="s">
        <v>51</v>
      </c>
      <c r="H149" s="72" t="s">
        <v>64</v>
      </c>
      <c r="I149" s="72" t="s">
        <v>818</v>
      </c>
      <c r="J149" s="71" t="s">
        <v>1176</v>
      </c>
      <c r="K149" s="99" t="s">
        <v>43</v>
      </c>
      <c r="L149" s="119" t="s">
        <v>1183</v>
      </c>
      <c r="M149" s="22" t="s">
        <v>1284</v>
      </c>
      <c r="N149"/>
    </row>
    <row r="150" spans="1:14" ht="30" customHeight="1" x14ac:dyDescent="0.2">
      <c r="A150" s="266"/>
      <c r="B150" s="32" t="s">
        <v>967</v>
      </c>
      <c r="C150" s="104" t="s">
        <v>937</v>
      </c>
      <c r="D150" s="101" t="s">
        <v>990</v>
      </c>
      <c r="E150" s="99" t="s">
        <v>43</v>
      </c>
      <c r="F150" s="72" t="s">
        <v>40</v>
      </c>
      <c r="G150" s="72" t="s">
        <v>51</v>
      </c>
      <c r="H150" s="72" t="s">
        <v>64</v>
      </c>
      <c r="I150" s="72" t="s">
        <v>817</v>
      </c>
      <c r="J150" s="71"/>
      <c r="L150" s="119" t="s">
        <v>1178</v>
      </c>
      <c r="M150" s="22" t="s">
        <v>1284</v>
      </c>
      <c r="N150" s="22" t="s">
        <v>1396</v>
      </c>
    </row>
    <row r="151" spans="1:14" ht="30" customHeight="1" x14ac:dyDescent="0.2">
      <c r="A151" s="266"/>
      <c r="B151" s="32" t="s">
        <v>968</v>
      </c>
      <c r="C151" s="104" t="s">
        <v>1224</v>
      </c>
      <c r="D151" s="101" t="s">
        <v>991</v>
      </c>
      <c r="E151" s="99" t="s">
        <v>43</v>
      </c>
      <c r="F151" s="72" t="s">
        <v>40</v>
      </c>
      <c r="G151" s="72" t="s">
        <v>51</v>
      </c>
      <c r="H151" s="72" t="s">
        <v>64</v>
      </c>
      <c r="I151" s="72" t="s">
        <v>818</v>
      </c>
      <c r="J151" s="71" t="s">
        <v>1160</v>
      </c>
      <c r="K151" s="93" t="s">
        <v>1223</v>
      </c>
      <c r="L151" s="119" t="s">
        <v>1178</v>
      </c>
      <c r="M151" s="22" t="s">
        <v>1284</v>
      </c>
      <c r="N151" s="22" t="s">
        <v>1398</v>
      </c>
    </row>
    <row r="152" spans="1:14" ht="30" customHeight="1" x14ac:dyDescent="0.2">
      <c r="A152" s="266"/>
      <c r="B152" s="32" t="s">
        <v>969</v>
      </c>
      <c r="C152" s="104" t="s">
        <v>938</v>
      </c>
      <c r="D152" s="101" t="s">
        <v>992</v>
      </c>
      <c r="E152" s="99" t="s">
        <v>43</v>
      </c>
      <c r="F152" s="72" t="s">
        <v>40</v>
      </c>
      <c r="G152" s="72" t="s">
        <v>51</v>
      </c>
      <c r="H152" s="72" t="s">
        <v>64</v>
      </c>
      <c r="I152" s="72" t="s">
        <v>818</v>
      </c>
      <c r="J152" s="71" t="s">
        <v>1158</v>
      </c>
      <c r="K152" s="93" t="s">
        <v>1215</v>
      </c>
      <c r="L152" s="119" t="s">
        <v>470</v>
      </c>
      <c r="M152" s="22" t="s">
        <v>1400</v>
      </c>
      <c r="N152" s="22" t="s">
        <v>1399</v>
      </c>
    </row>
    <row r="153" spans="1:14" ht="39.75" customHeight="1" x14ac:dyDescent="0.2">
      <c r="A153" s="266"/>
      <c r="B153" s="32" t="s">
        <v>970</v>
      </c>
      <c r="C153" s="104" t="s">
        <v>939</v>
      </c>
      <c r="D153" s="101" t="s">
        <v>1252</v>
      </c>
      <c r="E153" s="99" t="s">
        <v>43</v>
      </c>
      <c r="F153" s="72" t="s">
        <v>40</v>
      </c>
      <c r="G153" s="72" t="s">
        <v>51</v>
      </c>
      <c r="H153" s="72" t="s">
        <v>64</v>
      </c>
      <c r="I153" s="72" t="s">
        <v>818</v>
      </c>
      <c r="J153" s="71" t="s">
        <v>1158</v>
      </c>
      <c r="K153" s="93" t="s">
        <v>1232</v>
      </c>
      <c r="L153" s="119" t="s">
        <v>1178</v>
      </c>
      <c r="M153" s="22" t="s">
        <v>1284</v>
      </c>
      <c r="N153" s="22" t="s">
        <v>1401</v>
      </c>
    </row>
    <row r="154" spans="1:14" ht="30" customHeight="1" x14ac:dyDescent="0.2">
      <c r="A154" s="266"/>
      <c r="B154" s="32" t="s">
        <v>971</v>
      </c>
      <c r="C154" s="104" t="s">
        <v>940</v>
      </c>
      <c r="D154" s="101" t="s">
        <v>1253</v>
      </c>
      <c r="E154" s="99" t="s">
        <v>43</v>
      </c>
      <c r="F154" s="72" t="s">
        <v>40</v>
      </c>
      <c r="G154" s="72" t="s">
        <v>51</v>
      </c>
      <c r="H154" s="72" t="s">
        <v>64</v>
      </c>
      <c r="I154" s="72" t="s">
        <v>818</v>
      </c>
      <c r="J154" s="71" t="s">
        <v>5</v>
      </c>
      <c r="K154" s="99" t="s">
        <v>43</v>
      </c>
      <c r="L154" s="119" t="s">
        <v>1178</v>
      </c>
      <c r="M154" s="22" t="s">
        <v>1284</v>
      </c>
      <c r="N154" s="22" t="s">
        <v>1402</v>
      </c>
    </row>
    <row r="155" spans="1:14" ht="30" customHeight="1" x14ac:dyDescent="0.2">
      <c r="A155" s="266"/>
      <c r="B155" s="32" t="s">
        <v>972</v>
      </c>
      <c r="C155" s="104" t="s">
        <v>941</v>
      </c>
      <c r="D155" s="101" t="s">
        <v>1414</v>
      </c>
      <c r="E155" s="99" t="s">
        <v>43</v>
      </c>
      <c r="F155" s="72" t="s">
        <v>40</v>
      </c>
      <c r="G155" s="72" t="s">
        <v>51</v>
      </c>
      <c r="H155" s="72" t="s">
        <v>64</v>
      </c>
      <c r="I155" s="72" t="s">
        <v>818</v>
      </c>
      <c r="J155" s="71" t="s">
        <v>5</v>
      </c>
      <c r="K155" s="99" t="s">
        <v>43</v>
      </c>
      <c r="L155" s="119" t="s">
        <v>1178</v>
      </c>
      <c r="M155" s="22" t="s">
        <v>1284</v>
      </c>
      <c r="N155" s="22" t="s">
        <v>1403</v>
      </c>
    </row>
    <row r="156" spans="1:14" ht="30" customHeight="1" x14ac:dyDescent="0.2">
      <c r="A156" s="266"/>
      <c r="B156" s="32" t="s">
        <v>973</v>
      </c>
      <c r="C156" s="104" t="s">
        <v>942</v>
      </c>
      <c r="D156" s="101" t="s">
        <v>993</v>
      </c>
      <c r="E156" s="99" t="s">
        <v>43</v>
      </c>
      <c r="F156" s="72" t="s">
        <v>40</v>
      </c>
      <c r="G156" s="72" t="s">
        <v>51</v>
      </c>
      <c r="H156" s="72" t="s">
        <v>40</v>
      </c>
      <c r="I156" s="72" t="s">
        <v>818</v>
      </c>
      <c r="J156" s="71" t="s">
        <v>1158</v>
      </c>
      <c r="K156" s="99" t="s">
        <v>43</v>
      </c>
      <c r="L156" s="119" t="s">
        <v>470</v>
      </c>
      <c r="M156" s="22" t="s">
        <v>1300</v>
      </c>
      <c r="N156" s="22" t="s">
        <v>1404</v>
      </c>
    </row>
    <row r="157" spans="1:14" ht="30" customHeight="1" x14ac:dyDescent="0.2">
      <c r="A157" s="266"/>
      <c r="B157" s="32" t="s">
        <v>974</v>
      </c>
      <c r="C157" s="104" t="s">
        <v>943</v>
      </c>
      <c r="D157" s="101" t="s">
        <v>994</v>
      </c>
      <c r="E157" s="99" t="s">
        <v>43</v>
      </c>
      <c r="F157" s="72" t="s">
        <v>40</v>
      </c>
      <c r="G157" s="72" t="s">
        <v>51</v>
      </c>
      <c r="H157" s="72" t="s">
        <v>64</v>
      </c>
      <c r="I157" s="72" t="s">
        <v>818</v>
      </c>
      <c r="J157" s="71" t="s">
        <v>1158</v>
      </c>
      <c r="K157" s="99" t="s">
        <v>43</v>
      </c>
      <c r="L157" s="119" t="s">
        <v>1178</v>
      </c>
      <c r="M157" s="22" t="s">
        <v>1284</v>
      </c>
      <c r="N157" s="22" t="s">
        <v>1405</v>
      </c>
    </row>
    <row r="158" spans="1:14" ht="30" customHeight="1" x14ac:dyDescent="0.2">
      <c r="A158" s="266"/>
      <c r="B158" s="32" t="s">
        <v>1182</v>
      </c>
      <c r="C158" s="104" t="s">
        <v>97</v>
      </c>
      <c r="D158" s="101" t="s">
        <v>995</v>
      </c>
      <c r="E158" s="99" t="s">
        <v>43</v>
      </c>
      <c r="F158" s="72" t="s">
        <v>64</v>
      </c>
      <c r="G158" s="72" t="s">
        <v>51</v>
      </c>
      <c r="H158" s="72" t="s">
        <v>64</v>
      </c>
      <c r="I158" s="72" t="s">
        <v>817</v>
      </c>
      <c r="J158" s="71"/>
      <c r="K158" s="99" t="s">
        <v>43</v>
      </c>
      <c r="L158" s="119" t="s">
        <v>470</v>
      </c>
      <c r="M158" s="22" t="s">
        <v>1400</v>
      </c>
      <c r="N158" s="22" t="s">
        <v>1406</v>
      </c>
    </row>
    <row r="159" spans="1:14" ht="30" customHeight="1" x14ac:dyDescent="0.2">
      <c r="A159" s="266"/>
      <c r="B159" s="32" t="s">
        <v>975</v>
      </c>
      <c r="C159" s="104" t="s">
        <v>944</v>
      </c>
      <c r="D159" s="101" t="s">
        <v>996</v>
      </c>
      <c r="E159" s="99" t="s">
        <v>43</v>
      </c>
      <c r="F159" s="72" t="s">
        <v>64</v>
      </c>
      <c r="G159" s="72" t="s">
        <v>51</v>
      </c>
      <c r="H159" s="72" t="s">
        <v>64</v>
      </c>
      <c r="I159" s="72" t="s">
        <v>817</v>
      </c>
      <c r="J159" s="71"/>
      <c r="K159" s="99" t="s">
        <v>43</v>
      </c>
      <c r="L159" s="119" t="s">
        <v>470</v>
      </c>
      <c r="M159" s="22" t="s">
        <v>1400</v>
      </c>
      <c r="N159" s="22" t="s">
        <v>1409</v>
      </c>
    </row>
    <row r="160" spans="1:14" ht="30" customHeight="1" x14ac:dyDescent="0.2">
      <c r="A160" s="266"/>
      <c r="B160" s="32" t="s">
        <v>138</v>
      </c>
      <c r="C160" s="104" t="s">
        <v>16</v>
      </c>
      <c r="D160" s="101" t="s">
        <v>997</v>
      </c>
      <c r="E160" s="99" t="s">
        <v>43</v>
      </c>
      <c r="F160" s="72" t="s">
        <v>64</v>
      </c>
      <c r="G160" s="72" t="s">
        <v>51</v>
      </c>
      <c r="H160" s="72" t="s">
        <v>64</v>
      </c>
      <c r="I160" s="72" t="s">
        <v>817</v>
      </c>
      <c r="J160" s="71"/>
      <c r="K160" s="99" t="s">
        <v>43</v>
      </c>
      <c r="L160" s="119" t="s">
        <v>470</v>
      </c>
      <c r="M160" s="22" t="s">
        <v>1400</v>
      </c>
      <c r="N160" s="22" t="s">
        <v>1408</v>
      </c>
    </row>
    <row r="161" spans="1:14" ht="30" customHeight="1" x14ac:dyDescent="0.2">
      <c r="A161" s="266"/>
      <c r="B161" s="32" t="s">
        <v>976</v>
      </c>
      <c r="C161" s="104" t="s">
        <v>945</v>
      </c>
      <c r="D161" s="101" t="s">
        <v>998</v>
      </c>
      <c r="E161" s="99" t="s">
        <v>43</v>
      </c>
      <c r="F161" s="72" t="s">
        <v>64</v>
      </c>
      <c r="G161" s="72" t="s">
        <v>51</v>
      </c>
      <c r="H161" s="72" t="s">
        <v>64</v>
      </c>
      <c r="I161" s="72" t="s">
        <v>817</v>
      </c>
      <c r="J161" s="71"/>
      <c r="K161" s="99" t="s">
        <v>43</v>
      </c>
      <c r="L161" s="119" t="s">
        <v>470</v>
      </c>
      <c r="M161" s="22" t="s">
        <v>1400</v>
      </c>
      <c r="N161" s="22" t="s">
        <v>1407</v>
      </c>
    </row>
    <row r="162" spans="1:14" ht="27" customHeight="1" x14ac:dyDescent="0.2">
      <c r="M162" s="2"/>
    </row>
    <row r="163" spans="1:14" ht="14.25" customHeight="1" x14ac:dyDescent="0.2">
      <c r="A163" s="79" t="s">
        <v>820</v>
      </c>
      <c r="B163" s="80"/>
      <c r="C163" s="64"/>
      <c r="D163" s="81"/>
      <c r="E163" s="81"/>
      <c r="M163" s="2"/>
    </row>
    <row r="164" spans="1:14" ht="15.75" x14ac:dyDescent="0.2">
      <c r="A164" s="79"/>
      <c r="B164" s="80"/>
      <c r="C164" s="64"/>
      <c r="D164" s="81"/>
      <c r="E164" s="81"/>
      <c r="M164" s="2"/>
    </row>
    <row r="165" spans="1:14" x14ac:dyDescent="0.2">
      <c r="A165" s="82" t="s">
        <v>107</v>
      </c>
      <c r="B165" s="82"/>
      <c r="C165" s="64"/>
      <c r="D165" s="81"/>
      <c r="E165" s="81"/>
      <c r="M165" s="2"/>
    </row>
    <row r="166" spans="1:14" x14ac:dyDescent="0.2">
      <c r="A166" s="82" t="s">
        <v>844</v>
      </c>
      <c r="B166" s="83"/>
      <c r="C166" s="64"/>
      <c r="D166" s="81"/>
      <c r="E166" s="81"/>
      <c r="M166" s="2"/>
    </row>
    <row r="167" spans="1:14" x14ac:dyDescent="0.2">
      <c r="A167" s="82" t="s">
        <v>843</v>
      </c>
      <c r="B167" s="83"/>
      <c r="C167" s="64"/>
      <c r="D167" s="81"/>
      <c r="E167" s="81"/>
      <c r="M167" s="2"/>
    </row>
    <row r="168" spans="1:14" x14ac:dyDescent="0.2">
      <c r="A168" s="82" t="s">
        <v>845</v>
      </c>
      <c r="B168" s="83"/>
      <c r="C168" s="64"/>
      <c r="D168" s="81"/>
      <c r="E168" s="81"/>
      <c r="M168" s="2"/>
    </row>
    <row r="169" spans="1:14" x14ac:dyDescent="0.2">
      <c r="A169" s="82" t="s">
        <v>846</v>
      </c>
      <c r="B169" s="82"/>
      <c r="C169" s="64"/>
      <c r="D169" s="81"/>
      <c r="E169" s="81"/>
      <c r="M169" s="2"/>
    </row>
    <row r="170" spans="1:14" x14ac:dyDescent="0.2">
      <c r="A170" s="83"/>
      <c r="B170" s="84"/>
      <c r="C170" s="64"/>
      <c r="D170" s="81"/>
      <c r="E170" s="81"/>
      <c r="M170" s="2"/>
    </row>
    <row r="171" spans="1:14" ht="15.75" x14ac:dyDescent="0.2">
      <c r="A171" s="85" t="s">
        <v>108</v>
      </c>
      <c r="B171" s="84"/>
      <c r="C171" s="82"/>
      <c r="D171" s="86"/>
      <c r="E171" s="81"/>
      <c r="M171" s="2"/>
    </row>
    <row r="172" spans="1:14" ht="14.25" x14ac:dyDescent="0.2">
      <c r="A172" s="277" t="s">
        <v>823</v>
      </c>
      <c r="B172" s="277"/>
      <c r="C172" s="277"/>
      <c r="D172" s="277"/>
      <c r="E172" s="277"/>
      <c r="M172" s="2"/>
    </row>
    <row r="173" spans="1:14" ht="14.25" x14ac:dyDescent="0.2">
      <c r="A173" s="89"/>
      <c r="B173" s="89"/>
      <c r="C173" s="89"/>
      <c r="D173" s="89"/>
      <c r="E173" s="89"/>
      <c r="M173" s="2"/>
    </row>
    <row r="174" spans="1:14" ht="15.75" x14ac:dyDescent="0.2">
      <c r="A174" s="85" t="s">
        <v>109</v>
      </c>
      <c r="B174" s="75"/>
      <c r="C174" s="64"/>
      <c r="D174" s="81"/>
      <c r="E174" s="81"/>
      <c r="M174" s="2"/>
    </row>
    <row r="175" spans="1:14" ht="14.25" x14ac:dyDescent="0.2">
      <c r="A175" s="273" t="s">
        <v>837</v>
      </c>
      <c r="B175" s="273"/>
      <c r="C175" s="273"/>
      <c r="D175" s="273"/>
      <c r="E175" s="273"/>
      <c r="M175" s="2"/>
    </row>
    <row r="176" spans="1:14" ht="14.25" x14ac:dyDescent="0.2">
      <c r="A176" s="90"/>
      <c r="B176" s="90"/>
      <c r="C176" s="90"/>
      <c r="D176" s="90"/>
      <c r="E176" s="90"/>
      <c r="M176" s="2"/>
    </row>
    <row r="177" spans="1:13" ht="15.75" x14ac:dyDescent="0.2">
      <c r="A177" s="85" t="s">
        <v>111</v>
      </c>
      <c r="B177" s="87"/>
      <c r="C177" s="87"/>
      <c r="D177" s="87"/>
      <c r="E177" s="87"/>
      <c r="M177" s="2"/>
    </row>
    <row r="178" spans="1:13" ht="14.25" x14ac:dyDescent="0.2">
      <c r="A178" s="273" t="s">
        <v>836</v>
      </c>
      <c r="B178" s="273"/>
      <c r="C178" s="273"/>
      <c r="D178" s="273"/>
      <c r="E178" s="87"/>
      <c r="M178" s="2"/>
    </row>
    <row r="179" spans="1:13" ht="14.25" x14ac:dyDescent="0.2">
      <c r="A179" s="117"/>
      <c r="B179" s="117"/>
      <c r="C179" s="117"/>
      <c r="D179" s="117"/>
      <c r="E179" s="87"/>
      <c r="M179" s="2"/>
    </row>
    <row r="180" spans="1:13" ht="15.75" x14ac:dyDescent="0.2">
      <c r="A180" s="85" t="s">
        <v>112</v>
      </c>
      <c r="B180" s="117"/>
      <c r="C180" s="117"/>
      <c r="D180" s="117"/>
      <c r="E180" s="87"/>
      <c r="M180" s="2"/>
    </row>
    <row r="181" spans="1:13" ht="14.25" x14ac:dyDescent="0.2">
      <c r="A181" s="120" t="s">
        <v>1238</v>
      </c>
      <c r="B181" s="117"/>
      <c r="C181" s="117"/>
      <c r="D181" s="117"/>
      <c r="E181" s="87"/>
      <c r="M181" s="2"/>
    </row>
    <row r="182" spans="1:13" ht="14.25" x14ac:dyDescent="0.2">
      <c r="A182" s="120"/>
      <c r="B182" s="117"/>
      <c r="C182" s="117"/>
      <c r="D182" s="117"/>
      <c r="E182" s="87"/>
      <c r="M182" s="2"/>
    </row>
    <row r="183" spans="1:13" ht="15.75" x14ac:dyDescent="0.2">
      <c r="A183" s="85" t="s">
        <v>1177</v>
      </c>
      <c r="B183" s="117"/>
      <c r="C183" s="117"/>
      <c r="D183" s="117"/>
      <c r="E183" s="87"/>
      <c r="M183" s="2"/>
    </row>
    <row r="184" spans="1:13" ht="14.25" x14ac:dyDescent="0.2">
      <c r="A184" s="120" t="s">
        <v>1239</v>
      </c>
      <c r="B184" s="117"/>
      <c r="C184" s="117"/>
      <c r="D184" s="117"/>
      <c r="E184" s="87"/>
      <c r="M184" s="2"/>
    </row>
    <row r="185" spans="1:13" ht="14.25" x14ac:dyDescent="0.2">
      <c r="A185" s="120" t="s">
        <v>1240</v>
      </c>
      <c r="B185" s="117"/>
      <c r="C185" s="117"/>
      <c r="D185" s="117"/>
      <c r="E185" s="87"/>
      <c r="M185" s="2"/>
    </row>
    <row r="186" spans="1:13" ht="14.25" x14ac:dyDescent="0.2">
      <c r="A186" s="90"/>
      <c r="B186" s="90"/>
      <c r="C186" s="90"/>
      <c r="D186" s="90"/>
      <c r="E186" s="87"/>
      <c r="M186" s="2"/>
    </row>
    <row r="187" spans="1:13" ht="15.75" x14ac:dyDescent="0.2">
      <c r="A187" s="85" t="s">
        <v>821</v>
      </c>
      <c r="B187" s="75"/>
      <c r="C187" s="64"/>
      <c r="D187" s="81"/>
      <c r="E187" s="88"/>
      <c r="M187" s="2"/>
    </row>
    <row r="188" spans="1:13" ht="14.25" x14ac:dyDescent="0.2">
      <c r="A188" s="88" t="s">
        <v>1194</v>
      </c>
      <c r="B188" s="87"/>
      <c r="C188" s="87"/>
      <c r="D188" s="87"/>
      <c r="E188" s="88"/>
      <c r="M188" s="2"/>
    </row>
    <row r="189" spans="1:13" ht="14.25" x14ac:dyDescent="0.2">
      <c r="A189" s="88" t="s">
        <v>822</v>
      </c>
      <c r="B189" s="87"/>
      <c r="C189" s="87"/>
      <c r="D189" s="87"/>
      <c r="E189" s="87"/>
      <c r="M189" s="2"/>
    </row>
    <row r="190" spans="1:13" x14ac:dyDescent="0.2">
      <c r="A190" s="82" t="s">
        <v>1195</v>
      </c>
      <c r="B190" s="75"/>
      <c r="C190" s="64"/>
      <c r="D190" s="81"/>
      <c r="E190" s="81"/>
      <c r="M190" s="2"/>
    </row>
    <row r="191" spans="1:13" x14ac:dyDescent="0.2">
      <c r="A191" s="63" t="s">
        <v>1196</v>
      </c>
      <c r="B191" s="75"/>
      <c r="C191" s="64"/>
      <c r="D191" s="81"/>
      <c r="E191" s="81"/>
      <c r="M191" s="2"/>
    </row>
    <row r="192" spans="1:13" ht="12" x14ac:dyDescent="0.2">
      <c r="M192" s="2"/>
    </row>
    <row r="193" spans="13:13" ht="12" x14ac:dyDescent="0.2">
      <c r="M193" s="2"/>
    </row>
  </sheetData>
  <mergeCells count="19">
    <mergeCell ref="A178:D178"/>
    <mergeCell ref="A58:A68"/>
    <mergeCell ref="A80:A86"/>
    <mergeCell ref="B18:B19"/>
    <mergeCell ref="A104:A116"/>
    <mergeCell ref="A8:A20"/>
    <mergeCell ref="B10:B11"/>
    <mergeCell ref="A45:A48"/>
    <mergeCell ref="A70:A78"/>
    <mergeCell ref="A88:A91"/>
    <mergeCell ref="A172:E172"/>
    <mergeCell ref="A175:E175"/>
    <mergeCell ref="B15:B16"/>
    <mergeCell ref="A118:A161"/>
    <mergeCell ref="A5:H5"/>
    <mergeCell ref="A22:A30"/>
    <mergeCell ref="A50:A56"/>
    <mergeCell ref="A32:A43"/>
    <mergeCell ref="A93:A102"/>
  </mergeCells>
  <hyperlinks>
    <hyperlink ref="J65180" location="'Listes Code - Enumération'!A645" display="'Listes Code - Enumération'!A645"/>
    <hyperlink ref="J65207" location="'Listes Code - Enumération'!A377" display="'Listes Code - Enumération'!A377"/>
    <hyperlink ref="J65208" location="'Listes Code - Enumération'!A616" display="'Listes Code - Enumération'!A616"/>
    <hyperlink ref="J65209" location="'Listes Code - Enumération'!A616" display="'Listes Code - Enumération'!A616"/>
    <hyperlink ref="J65211" location="'Listes Code - Enumération'!A616" display="'Listes Code - Enumération'!A616"/>
    <hyperlink ref="J65221" location="'Listes Code - Enumération'!A616" display="'Listes Code - Enumération'!A616"/>
    <hyperlink ref="J65224" location="'Listes Code - Enumération'!A616" display="'Listes Code - Enumération'!A616"/>
    <hyperlink ref="J65225" location="'Listes Code - Enumération'!A616" display="'Listes Code - Enumération'!A616"/>
    <hyperlink ref="J65228" location="'Listes Code - Enumération'!A616" display="'Listes Code - Enumération'!A616"/>
    <hyperlink ref="J65235" location="'Listes Code - Enumération'!A377" display="'Listes Code - Enumération'!A377"/>
    <hyperlink ref="J65237" location="'Listes Code - Enumération'!A377" display="'Listes Code - Enumération'!A377"/>
    <hyperlink ref="J65238" location="'Listes Code - Enumération'!A736" display="'Listes Code - Enumération'!A736"/>
    <hyperlink ref="J65239" location="'Listes Code - Enumération'!A736" display="'Listes Code - Enumération'!A736"/>
    <hyperlink ref="J65241" location="'Listes Code - Enumération'!A736" display="'Listes Code - Enumération'!A736"/>
    <hyperlink ref="J65245" location="'Listes Code - Enumération'!A736" display="'Listes Code - Enumération'!A736"/>
    <hyperlink ref="J65246" location="'Listes Code - Enumération'!A736" display="'Listes Code - Enumération'!A736"/>
    <hyperlink ref="J65248" location="'Listes Code - Enumération'!A757" display="'Listes Code - Enumération'!A757"/>
    <hyperlink ref="J65251" location="'Listes Code - Enumération'!A671" display="'Listes Code - Enumération'!A671"/>
    <hyperlink ref="J65252" location="'Listes Code - Enumération'!A671" display="'Listes Code - Enumération'!A671"/>
    <hyperlink ref="J65253" location="'Listes Code - Enumération'!A564" display="'Listes Code - Enumération'!A564"/>
    <hyperlink ref="J65254" location="'Listes Code - Enumération'!A72" display="'Listes Code - Enumération'!A72"/>
    <hyperlink ref="J65256" location="'Listes Code - Enumération'!A3" display="'Listes Code - Enumération'!A3"/>
    <hyperlink ref="J65257" location="'Listes Code - Enumération'!A616" display="'Listes Code - Enumération'!A616"/>
    <hyperlink ref="J65259" location="'Listes Code - Enumération'!A132" display="'Listes Code - Enumération'!A132"/>
    <hyperlink ref="J65260" location="'Listes Code - Enumération'!A146" display="'Listes Code - Enumération'!A146"/>
    <hyperlink ref="J65261" location="'Listes Code - Enumération'!A146" display="'Listes Code - Enumération'!A146"/>
    <hyperlink ref="J65263" location="'Listes Code - Enumération'!A146" display="'Listes Code - Enumération'!A146"/>
    <hyperlink ref="J65272" location="'Listes Code - Enumération'!A620" display="'Listes Code - Enumération'!A620"/>
    <hyperlink ref="J65277" location="'Listes Code - Enumération'!A24" display="'Listes Code - Enumération'!A24"/>
    <hyperlink ref="J65282" location="'Listes Code - Enumération'!A616" display="'Listes Code - Enumération'!A616"/>
    <hyperlink ref="J65311" location="'Listes Code - Enumération'!A36" display="'Listes Code - Enumération'!A36"/>
    <hyperlink ref="J65323" location="'Listes Code - Enumération'!A3" display="'Listes Code - Enumération'!A3"/>
    <hyperlink ref="J65328" location="'Listes Code - Enumération'!A624" display="'Listes Code - Enumération'!A624"/>
    <hyperlink ref="J65329" location="'Listes Code - Enumération'!A624" display="'Listes Code - Enumération'!A624"/>
    <hyperlink ref="J65331" location="'Listes Code - Enumération'!A624" display="'Listes Code - Enumération'!A624"/>
    <hyperlink ref="J65341" location="'Listes Code - Enumération'!A777" display="'Listes Code - Enumération'!A777"/>
    <hyperlink ref="J65346" location="'Listes Code - Enumération'!A736" display="'Listes Code - Enumération'!A736"/>
    <hyperlink ref="J65362" location="'Listes Code - Enumération'!A3" display="'Listes Code - Enumération'!A3"/>
    <hyperlink ref="J65377" location="'Listes Code - Enumération'!A690" display="'Listes Code - Enumération'!A690"/>
    <hyperlink ref="J65398" location="'Listes Code - Enumération'!A3" display="'Listes Code - Enumération'!A3"/>
    <hyperlink ref="J65412" location="'Listes Code - Enumération'!A469" display="'Listes Code - Enumération'!A469"/>
    <hyperlink ref="J65347" location="'Listes Code - Enumération'!A736" display="'Listes Code - Enumération'!A736"/>
    <hyperlink ref="J65371" location="'Listes Code - Enumération'!A736" display="'Listes Code - Enumération'!A736"/>
    <hyperlink ref="J65249" location="'Listes Code - Enumération'!A763" display="'Listes Code - Enumération'!A763"/>
    <hyperlink ref="J65250" location="'Listes Code - Enumération'!A768" display="'Listes Code - Enumération'!A768"/>
    <hyperlink ref="J65178" location="'Listes Code - Enumération'!A645" display="'Listes Code - Enumération'!A645"/>
    <hyperlink ref="J65205" location="'Listes Code - Enumération'!A616" display="'Listes Code - Enumération'!A616"/>
    <hyperlink ref="J65206" location="'Listes Code - Enumération'!A377" display="'Listes Code - Enumération'!A377"/>
    <hyperlink ref="J65219" location="'Listes Code - Enumération'!A616" display="'Listes Code - Enumération'!A616"/>
    <hyperlink ref="J65222" location="'Listes Code - Enumération'!A616" display="'Listes Code - Enumération'!A616"/>
    <hyperlink ref="J65223" location="'Listes Code - Enumération'!A616" display="'Listes Code - Enumération'!A616"/>
    <hyperlink ref="J65226" location="'Listes Code - Enumération'!A616" display="'Listes Code - Enumération'!A616"/>
    <hyperlink ref="J65233" location="'Listes Code - Enumération'!A616" display="'Listes Code - Enumération'!A616"/>
    <hyperlink ref="J65236" location="'Listes Code - Enumération'!A377" display="'Listes Code - Enumération'!A377"/>
    <hyperlink ref="J65243" location="'Listes Code - Enumération'!A394" display="'Listes Code - Enumération'!A394"/>
    <hyperlink ref="J65244" location="'Listes Code - Enumération'!A394" display="'Listes Code - Enumération'!A394"/>
    <hyperlink ref="J65255" location="'Listes Code - Enumération'!A72" display="'Listes Code - Enumération'!A72"/>
    <hyperlink ref="J65258" location="'Listes Code - Enumération'!A132" display="'Listes Code - Enumération'!A132"/>
    <hyperlink ref="J65270" location="'Listes Code - Enumération'!A620" display="'Listes Code - Enumération'!A620"/>
    <hyperlink ref="J65275" location="'Listes Code - Enumération'!A24" display="'Listes Code - Enumération'!A24"/>
    <hyperlink ref="J65280" location="'Listes Code - Enumération'!A616" display="'Listes Code - Enumération'!A616"/>
    <hyperlink ref="J65309" location="'Listes Code - Enumération'!A36" display="'Listes Code - Enumération'!A36"/>
    <hyperlink ref="J65321" location="'Listes Code - Enumération'!A3" display="'Listes Code - Enumération'!A3"/>
    <hyperlink ref="J65326" location="'Listes Code - Enumération'!A3" display="'Listes Code - Enumération'!A3"/>
    <hyperlink ref="J65327" location="'Listes Code - Enumération'!A3" display="'Listes Code - Enumération'!A3"/>
    <hyperlink ref="J65339" location="'Listes Code - Enumération'!A777" display="'Listes Code - Enumération'!A777"/>
    <hyperlink ref="J65344" location="'Listes Code - Enumération'!A736" display="'Listes Code - Enumération'!A736"/>
    <hyperlink ref="J65360" location="'Listes Code - Enumération'!A3" display="'Listes Code - Enumération'!A3"/>
    <hyperlink ref="J65375" location="'Listes Code - Enumération'!A690" display="'Listes Code - Enumération'!A690"/>
    <hyperlink ref="J65396" location="'Listes Code - Enumération'!A3" display="'Listes Code - Enumération'!A3"/>
    <hyperlink ref="J65410" location="'Listes Code - Enumération'!A469" display="'Listes Code - Enumération'!A469"/>
    <hyperlink ref="J65345" location="'Listes Code - Enumération'!A736" display="'Listes Code - Enumération'!A736"/>
    <hyperlink ref="J65369" location="'Listes Code - Enumération'!A736" display="'Listes Code - Enumération'!A736"/>
    <hyperlink ref="J65247" location="'Listes Code - Enumération'!A736" display="'Listes Code - Enumération'!A736"/>
    <hyperlink ref="J65177" location="'Listes Code - Enumération'!A645" display="'Listes Code - Enumération'!A645"/>
    <hyperlink ref="J65204" location="'Listes Code - Enumération'!A377" display="'Listes Code - Enumération'!A377"/>
    <hyperlink ref="J65218" location="'Listes Code - Enumération'!A616" display="'Listes Code - Enumération'!A616"/>
    <hyperlink ref="J65232" location="'Listes Code - Enumération'!A616" display="'Listes Code - Enumération'!A616"/>
    <hyperlink ref="J65234" location="'Listes Code - Enumération'!A653" display="'Listes Code - Enumération'!A653"/>
    <hyperlink ref="J65242" location="'Listes Code - Enumération'!A385" display="'Listes Code - Enumération'!A385"/>
    <hyperlink ref="J65269" location="'Listes Code - Enumération'!A620" display="'Listes Code - Enumération'!A620"/>
    <hyperlink ref="J65274" location="'Listes Code - Enumération'!A24" display="'Listes Code - Enumération'!A24"/>
    <hyperlink ref="J65279" location="'Listes Code - Enumération'!A616" display="'Listes Code - Enumération'!A616"/>
    <hyperlink ref="J65308" location="'Listes Code - Enumération'!A36" display="'Listes Code - Enumération'!A36"/>
    <hyperlink ref="J65320" location="'Listes Code - Enumération'!A3" display="'Listes Code - Enumération'!A3"/>
    <hyperlink ref="J65325" location="'Listes Code - Enumération'!A624" display="'Listes Code - Enumération'!A624"/>
    <hyperlink ref="J65338" location="'Listes Code - Enumération'!A777" display="'Listes Code - Enumération'!A777"/>
    <hyperlink ref="J65343" location="'Listes Code - Enumération'!A736" display="'Listes Code - Enumération'!A736"/>
    <hyperlink ref="J65359" location="'Listes Code - Enumération'!A3" display="'Listes Code - Enumération'!A3"/>
    <hyperlink ref="J65374" location="'Listes Code - Enumération'!A690" display="'Listes Code - Enumération'!A690"/>
    <hyperlink ref="J65395" location="'Listes Code - Enumération'!A3" display="'Listes Code - Enumération'!A3"/>
    <hyperlink ref="J65409" location="'Listes Code - Enumération'!A469" display="'Listes Code - Enumération'!A469"/>
    <hyperlink ref="J65368" location="'Listes Code - Enumération'!A736" display="'Listes Code - Enumération'!A736"/>
    <hyperlink ref="I8" location="'Livello Gerarchico'!A1" display="EnumeratedList"/>
    <hyperlink ref="I11" location="'Identificazione Aggiuntiva'!A1" display="EnumeratedList"/>
    <hyperlink ref="I17" location="'Codice Nazione'!A1" display="N"/>
    <hyperlink ref="I19" location="'Informazioni Doganali'!A1" display="EnumeratedList"/>
    <hyperlink ref="I20" location="'Codice Nazione'!A1" display="N"/>
    <hyperlink ref="I45" location="'Classificazione Aggiuntiva'!A1" display="AN"/>
    <hyperlink ref="I82" location="Packaging!A1" display="Char"/>
    <hyperlink ref="I83" location="'Tipo Pallet'!A1" display="Char"/>
    <hyperlink ref="I84" location="'Condizioni Pallet'!A1" display="AN"/>
    <hyperlink ref="I86" location="'Codice a Barre'!A1" display="Enumerated List"/>
    <hyperlink ref="I100" location="Imposte!A1" display="AN"/>
    <hyperlink ref="I108" location="Organico!A1" display="AN"/>
    <hyperlink ref="I107" location="Organico!A1" display="AN"/>
    <hyperlink ref="I112" location="'Merci Pericolose'!A1" display="Enumerated List"/>
    <hyperlink ref="I48" r:id="rId1" display="N"/>
    <hyperlink ref="I101" location="'Tipo di Confronto Prezzo'!A1" display="Code list"/>
    <hyperlink ref="I85" location="'Codice a Barre'!A1" display="Enumerated List"/>
  </hyperlinks>
  <pageMargins left="0.59055118110236227" right="0.59055118110236227" top="0.78740157480314965" bottom="0.78740157480314965" header="0.51181102362204722" footer="0.51181102362204722"/>
  <pageSetup paperSize="9" scale="47" fitToHeight="0" orientation="portrait" r:id="rId2"/>
  <headerFooter alignWithMargins="0">
    <oddHeader>&amp;C&amp;F&amp;RPage &amp;P</oddHeader>
    <oddFooter>&amp;CIndicod-Ecr - 2011</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I12" sqref="I12"/>
    </sheetView>
  </sheetViews>
  <sheetFormatPr defaultRowHeight="12.75" x14ac:dyDescent="0.2"/>
  <cols>
    <col min="1" max="1" width="13.140625" customWidth="1"/>
    <col min="2" max="2" width="15" customWidth="1"/>
    <col min="3" max="3" width="24.5703125" customWidth="1"/>
    <col min="4" max="4" width="59.85546875" customWidth="1"/>
    <col min="5" max="5" width="22.42578125" customWidth="1"/>
  </cols>
  <sheetData>
    <row r="1" spans="1:5" x14ac:dyDescent="0.2">
      <c r="A1" s="278"/>
      <c r="B1" s="278"/>
      <c r="C1" s="279" t="s">
        <v>234</v>
      </c>
      <c r="D1" s="279"/>
      <c r="E1" s="21"/>
    </row>
    <row r="2" spans="1:5" x14ac:dyDescent="0.2">
      <c r="A2" s="278" t="s">
        <v>1655</v>
      </c>
      <c r="B2" s="278"/>
      <c r="C2" s="280" t="s">
        <v>1660</v>
      </c>
      <c r="D2" s="280"/>
      <c r="E2" s="21"/>
    </row>
    <row r="3" spans="1:5" x14ac:dyDescent="0.2">
      <c r="A3" s="23"/>
      <c r="B3" s="23" t="s">
        <v>1657</v>
      </c>
      <c r="C3" s="24" t="s">
        <v>1656</v>
      </c>
      <c r="D3" s="23"/>
      <c r="E3" s="21"/>
    </row>
    <row r="4" spans="1:5" x14ac:dyDescent="0.2">
      <c r="A4" s="278" t="s">
        <v>1658</v>
      </c>
      <c r="B4" s="278"/>
      <c r="C4" s="22" t="s">
        <v>1659</v>
      </c>
      <c r="D4" s="24"/>
      <c r="E4" s="21"/>
    </row>
    <row r="5" spans="1:5" x14ac:dyDescent="0.2">
      <c r="A5" s="278" t="s">
        <v>1695</v>
      </c>
      <c r="B5" s="278"/>
      <c r="C5" s="156" t="s">
        <v>1696</v>
      </c>
      <c r="D5" s="23"/>
      <c r="E5" s="21"/>
    </row>
    <row r="8" spans="1:5" x14ac:dyDescent="0.2">
      <c r="C8" s="84" t="s">
        <v>1653</v>
      </c>
      <c r="D8" s="84" t="s">
        <v>1654</v>
      </c>
    </row>
    <row r="9" spans="1:5" s="41" customFormat="1" ht="25.5" x14ac:dyDescent="0.2">
      <c r="C9" s="148" t="s">
        <v>241</v>
      </c>
      <c r="D9" s="43" t="s">
        <v>1645</v>
      </c>
    </row>
    <row r="10" spans="1:5" s="41" customFormat="1" x14ac:dyDescent="0.2">
      <c r="C10" s="148" t="s">
        <v>243</v>
      </c>
      <c r="D10" s="43" t="s">
        <v>1646</v>
      </c>
    </row>
    <row r="11" spans="1:5" s="41" customFormat="1" ht="38.25" x14ac:dyDescent="0.2">
      <c r="C11" s="148" t="s">
        <v>245</v>
      </c>
      <c r="D11" s="43" t="s">
        <v>1647</v>
      </c>
    </row>
    <row r="12" spans="1:5" s="41" customFormat="1" ht="25.5" x14ac:dyDescent="0.2">
      <c r="C12" s="148" t="s">
        <v>247</v>
      </c>
      <c r="D12" s="43" t="s">
        <v>1648</v>
      </c>
    </row>
    <row r="13" spans="1:5" s="41" customFormat="1" ht="38.25" x14ac:dyDescent="0.2">
      <c r="C13" s="148" t="s">
        <v>242</v>
      </c>
      <c r="D13" s="43" t="s">
        <v>1649</v>
      </c>
    </row>
    <row r="14" spans="1:5" s="41" customFormat="1" ht="38.25" x14ac:dyDescent="0.2">
      <c r="C14" s="148" t="s">
        <v>246</v>
      </c>
      <c r="D14" s="43" t="s">
        <v>1650</v>
      </c>
    </row>
    <row r="15" spans="1:5" s="41" customFormat="1" ht="25.5" x14ac:dyDescent="0.2">
      <c r="C15" s="148" t="s">
        <v>1651</v>
      </c>
      <c r="D15" s="43" t="s">
        <v>1652</v>
      </c>
    </row>
  </sheetData>
  <mergeCells count="6">
    <mergeCell ref="A4:B4"/>
    <mergeCell ref="A5:B5"/>
    <mergeCell ref="A1:B1"/>
    <mergeCell ref="C1:D1"/>
    <mergeCell ref="A2:B2"/>
    <mergeCell ref="C2:D2"/>
  </mergeCell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F12" sqref="F12"/>
    </sheetView>
  </sheetViews>
  <sheetFormatPr defaultRowHeight="12.75" x14ac:dyDescent="0.2"/>
  <cols>
    <col min="1" max="1" width="20.42578125" customWidth="1"/>
    <col min="2" max="2" width="9.140625" customWidth="1"/>
    <col min="4" max="4" width="36.85546875" customWidth="1"/>
    <col min="5" max="5" width="51.42578125" customWidth="1"/>
    <col min="6" max="6" width="44.5703125" customWidth="1"/>
  </cols>
  <sheetData>
    <row r="1" spans="1:10" x14ac:dyDescent="0.2">
      <c r="A1" s="27"/>
      <c r="B1" s="22"/>
      <c r="C1" s="22"/>
      <c r="D1" s="21"/>
      <c r="E1" s="22"/>
    </row>
    <row r="2" spans="1:10" x14ac:dyDescent="0.2">
      <c r="A2" s="278" t="s">
        <v>1708</v>
      </c>
      <c r="B2" s="278"/>
      <c r="C2" s="169" t="s">
        <v>1702</v>
      </c>
      <c r="D2" s="169"/>
      <c r="E2" s="158"/>
    </row>
    <row r="3" spans="1:10" x14ac:dyDescent="0.2">
      <c r="A3" s="155"/>
      <c r="B3" s="155" t="s">
        <v>1657</v>
      </c>
      <c r="C3" s="156">
        <v>3</v>
      </c>
      <c r="D3" s="155"/>
      <c r="E3" s="22"/>
    </row>
    <row r="4" spans="1:10" x14ac:dyDescent="0.2">
      <c r="A4" s="278" t="s">
        <v>1658</v>
      </c>
      <c r="B4" s="278"/>
      <c r="C4" s="22" t="s">
        <v>1659</v>
      </c>
      <c r="D4" s="156"/>
      <c r="E4" s="22"/>
      <c r="J4" s="30"/>
    </row>
    <row r="5" spans="1:10" x14ac:dyDescent="0.2">
      <c r="A5" s="278" t="s">
        <v>1695</v>
      </c>
      <c r="B5" s="278"/>
      <c r="C5" s="156" t="s">
        <v>1699</v>
      </c>
      <c r="D5" s="155"/>
      <c r="E5" s="22"/>
    </row>
    <row r="6" spans="1:10" x14ac:dyDescent="0.2">
      <c r="A6" s="158"/>
      <c r="B6" s="158"/>
      <c r="C6" s="29"/>
      <c r="D6" s="21"/>
      <c r="E6" s="22"/>
    </row>
    <row r="7" spans="1:10" x14ac:dyDescent="0.2">
      <c r="A7" s="158"/>
      <c r="B7" s="158"/>
      <c r="C7" s="29"/>
      <c r="D7" s="21"/>
      <c r="E7" s="22"/>
    </row>
    <row r="8" spans="1:10" x14ac:dyDescent="0.2">
      <c r="A8" s="22"/>
      <c r="B8" s="22"/>
      <c r="C8" s="22"/>
      <c r="D8" s="166" t="s">
        <v>251</v>
      </c>
      <c r="E8" s="167" t="s">
        <v>240</v>
      </c>
      <c r="F8" s="167" t="s">
        <v>1704</v>
      </c>
    </row>
    <row r="9" spans="1:10" ht="51" x14ac:dyDescent="0.2">
      <c r="A9" s="22"/>
      <c r="B9" s="22"/>
      <c r="C9" s="22"/>
      <c r="D9" s="168" t="s">
        <v>253</v>
      </c>
      <c r="E9" s="104" t="s">
        <v>1698</v>
      </c>
      <c r="F9" s="104"/>
    </row>
    <row r="10" spans="1:10" ht="57.75" customHeight="1" x14ac:dyDescent="0.2">
      <c r="A10" s="22"/>
      <c r="B10" s="22"/>
      <c r="C10" s="22"/>
      <c r="D10" s="168" t="s">
        <v>254</v>
      </c>
      <c r="E10" s="104" t="s">
        <v>255</v>
      </c>
      <c r="F10" s="104"/>
    </row>
    <row r="11" spans="1:10" ht="76.5" x14ac:dyDescent="0.2">
      <c r="A11" s="22"/>
      <c r="B11" s="22"/>
      <c r="C11" s="22"/>
      <c r="D11" s="168" t="s">
        <v>256</v>
      </c>
      <c r="E11" s="104" t="s">
        <v>1703</v>
      </c>
      <c r="F11" s="104"/>
    </row>
    <row r="12" spans="1:10" ht="165.75" x14ac:dyDescent="0.2">
      <c r="A12" s="22"/>
      <c r="B12" s="22"/>
      <c r="C12" s="22"/>
      <c r="D12" s="170" t="s">
        <v>257</v>
      </c>
      <c r="E12" s="171" t="s">
        <v>1697</v>
      </c>
      <c r="F12" s="171" t="s">
        <v>1705</v>
      </c>
    </row>
    <row r="13" spans="1:10" ht="65.25" customHeight="1" x14ac:dyDescent="0.2">
      <c r="A13" s="22"/>
      <c r="B13" s="22"/>
      <c r="C13" s="22"/>
      <c r="D13" s="168" t="s">
        <v>1700</v>
      </c>
      <c r="E13" s="104" t="s">
        <v>1701</v>
      </c>
      <c r="F13" s="104" t="s">
        <v>1706</v>
      </c>
    </row>
    <row r="14" spans="1:10" ht="15.75" customHeight="1" x14ac:dyDescent="0.2">
      <c r="A14" s="22"/>
      <c r="B14" s="22"/>
      <c r="C14" s="22"/>
      <c r="D14" s="22"/>
      <c r="E14" s="22"/>
    </row>
    <row r="15" spans="1:10" ht="15.75" customHeight="1" x14ac:dyDescent="0.2">
      <c r="A15" s="22"/>
      <c r="B15" s="22"/>
      <c r="C15" s="22"/>
      <c r="D15" s="22"/>
      <c r="E15" s="22"/>
    </row>
    <row r="16" spans="1:10" ht="15.75" customHeight="1" x14ac:dyDescent="0.2">
      <c r="A16" s="22"/>
      <c r="B16" s="281"/>
      <c r="C16" s="22"/>
      <c r="D16" s="22"/>
      <c r="E16" s="22"/>
    </row>
    <row r="17" spans="1:5" ht="15.75" customHeight="1" x14ac:dyDescent="0.2">
      <c r="A17" s="31"/>
      <c r="B17" s="282"/>
      <c r="C17" s="22"/>
      <c r="D17" s="22"/>
      <c r="E17" s="22"/>
    </row>
    <row r="18" spans="1:5" ht="15.75" customHeight="1" x14ac:dyDescent="0.2">
      <c r="A18" s="31"/>
      <c r="B18" s="282"/>
      <c r="C18" s="22"/>
      <c r="D18" s="22"/>
      <c r="E18" s="22"/>
    </row>
    <row r="19" spans="1:5" ht="15.75" customHeight="1" x14ac:dyDescent="0.2">
      <c r="A19" s="31"/>
      <c r="B19" s="282"/>
      <c r="C19" s="22"/>
      <c r="D19" s="22"/>
      <c r="E19" s="22"/>
    </row>
    <row r="20" spans="1:5" ht="15.75" customHeight="1" x14ac:dyDescent="0.2">
      <c r="A20" s="31"/>
      <c r="B20" s="31"/>
      <c r="C20" s="22"/>
      <c r="D20" s="22"/>
      <c r="E20" s="22"/>
    </row>
    <row r="21" spans="1:5" ht="15.75" customHeight="1" x14ac:dyDescent="0.2">
      <c r="A21" s="31"/>
      <c r="B21" s="31"/>
      <c r="C21" s="22"/>
      <c r="D21" s="22"/>
      <c r="E21" s="22"/>
    </row>
    <row r="22" spans="1:5" ht="15.75" customHeight="1" x14ac:dyDescent="0.2">
      <c r="A22" s="31"/>
      <c r="B22" s="31"/>
      <c r="C22" s="22"/>
      <c r="D22" s="22"/>
      <c r="E22" s="22"/>
    </row>
    <row r="23" spans="1:5" ht="15.75" customHeight="1" x14ac:dyDescent="0.2">
      <c r="A23" s="31"/>
      <c r="B23" s="31"/>
      <c r="C23" s="22"/>
      <c r="D23" s="22"/>
      <c r="E23" s="22"/>
    </row>
    <row r="24" spans="1:5" ht="15.75" customHeight="1" x14ac:dyDescent="0.2">
      <c r="A24" s="31"/>
      <c r="B24" s="31"/>
      <c r="C24" s="22"/>
      <c r="D24" s="22"/>
      <c r="E24" s="22"/>
    </row>
    <row r="25" spans="1:5" ht="15.75" customHeight="1" x14ac:dyDescent="0.2">
      <c r="A25" s="31"/>
      <c r="B25" s="31"/>
      <c r="C25" s="22"/>
      <c r="D25" s="22"/>
      <c r="E25" s="22"/>
    </row>
    <row r="26" spans="1:5" ht="15.75" customHeight="1" x14ac:dyDescent="0.2">
      <c r="A26" s="31"/>
      <c r="B26" s="31"/>
      <c r="C26" s="22"/>
      <c r="D26" s="22"/>
      <c r="E26" s="22"/>
    </row>
    <row r="27" spans="1:5" ht="15.75" customHeight="1" x14ac:dyDescent="0.2">
      <c r="A27" s="31"/>
      <c r="B27" s="31"/>
      <c r="C27" s="22"/>
      <c r="D27" s="22"/>
      <c r="E27" s="22"/>
    </row>
    <row r="28" spans="1:5" ht="15.75" customHeight="1" x14ac:dyDescent="0.2">
      <c r="A28" s="31"/>
      <c r="B28" s="31"/>
      <c r="C28" s="22"/>
      <c r="D28" s="22"/>
      <c r="E28" s="22"/>
    </row>
    <row r="29" spans="1:5" ht="15.75" customHeight="1" x14ac:dyDescent="0.2">
      <c r="A29" s="31"/>
      <c r="B29" s="31"/>
      <c r="C29" s="22"/>
      <c r="D29" s="22"/>
      <c r="E29" s="22"/>
    </row>
    <row r="30" spans="1:5" ht="15.75" customHeight="1" x14ac:dyDescent="0.2">
      <c r="A30" s="31"/>
      <c r="B30" s="31"/>
      <c r="C30" s="22"/>
      <c r="D30" s="22"/>
      <c r="E30" s="22"/>
    </row>
    <row r="31" spans="1:5" ht="15.75" customHeight="1" x14ac:dyDescent="0.2">
      <c r="A31" s="31"/>
      <c r="B31" s="31"/>
      <c r="C31" s="22"/>
      <c r="D31" s="22"/>
      <c r="E31" s="22"/>
    </row>
    <row r="32" spans="1:5" ht="15.75" customHeight="1" x14ac:dyDescent="0.2">
      <c r="A32" s="31"/>
      <c r="B32" s="31"/>
      <c r="C32" s="22"/>
      <c r="D32" s="22"/>
      <c r="E32" s="22"/>
    </row>
    <row r="33" spans="1:5" ht="15.75" customHeight="1" x14ac:dyDescent="0.2">
      <c r="A33" s="31"/>
      <c r="B33" s="31"/>
      <c r="C33" s="22"/>
      <c r="D33" s="22"/>
      <c r="E33" s="22"/>
    </row>
    <row r="34" spans="1:5" ht="15.75" customHeight="1" x14ac:dyDescent="0.2">
      <c r="A34" s="31"/>
      <c r="B34" s="31"/>
      <c r="C34" s="22"/>
      <c r="D34" s="22"/>
      <c r="E34" s="22"/>
    </row>
    <row r="35" spans="1:5" ht="15.75" customHeight="1" x14ac:dyDescent="0.2">
      <c r="A35" s="31"/>
      <c r="B35" s="31"/>
      <c r="C35" s="22"/>
      <c r="D35" s="22"/>
      <c r="E35" s="22"/>
    </row>
    <row r="36" spans="1:5" ht="15.75" customHeight="1" x14ac:dyDescent="0.2">
      <c r="A36" s="31"/>
      <c r="B36" s="31"/>
      <c r="C36" s="22"/>
      <c r="D36" s="22"/>
      <c r="E36" s="22"/>
    </row>
    <row r="37" spans="1:5" ht="15.75" customHeight="1" x14ac:dyDescent="0.2">
      <c r="A37" s="22"/>
      <c r="B37" s="22"/>
      <c r="C37" s="22"/>
      <c r="D37" s="22"/>
      <c r="E37" s="22"/>
    </row>
  </sheetData>
  <mergeCells count="4">
    <mergeCell ref="B16:B19"/>
    <mergeCell ref="A2:B2"/>
    <mergeCell ref="A4:B4"/>
    <mergeCell ref="A5:B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5"/>
  <sheetViews>
    <sheetView workbookViewId="0"/>
  </sheetViews>
  <sheetFormatPr defaultRowHeight="12.75" x14ac:dyDescent="0.2"/>
  <cols>
    <col min="1" max="1" width="21" customWidth="1"/>
    <col min="4" max="4" width="61.5703125" customWidth="1"/>
    <col min="5" max="5" width="49" customWidth="1"/>
  </cols>
  <sheetData>
    <row r="2" spans="1:5" x14ac:dyDescent="0.2">
      <c r="A2" s="278" t="s">
        <v>1655</v>
      </c>
      <c r="B2" s="278"/>
      <c r="C2" s="169" t="s">
        <v>1709</v>
      </c>
      <c r="E2" s="22"/>
    </row>
    <row r="3" spans="1:5" x14ac:dyDescent="0.2">
      <c r="A3" s="155"/>
      <c r="B3" s="155" t="s">
        <v>1657</v>
      </c>
      <c r="C3" s="156" t="s">
        <v>1656</v>
      </c>
      <c r="E3" s="22"/>
    </row>
    <row r="4" spans="1:5" x14ac:dyDescent="0.2">
      <c r="A4" s="278" t="s">
        <v>1658</v>
      </c>
      <c r="B4" s="278"/>
      <c r="C4" s="22" t="s">
        <v>1659</v>
      </c>
      <c r="E4" s="22"/>
    </row>
    <row r="5" spans="1:5" x14ac:dyDescent="0.2">
      <c r="A5" s="278" t="s">
        <v>1695</v>
      </c>
      <c r="B5" s="278"/>
      <c r="C5" s="156" t="s">
        <v>1710</v>
      </c>
      <c r="E5" s="22"/>
    </row>
    <row r="6" spans="1:5" x14ac:dyDescent="0.2">
      <c r="A6" s="158"/>
      <c r="B6" s="158"/>
      <c r="C6" s="156"/>
      <c r="D6" s="34"/>
      <c r="E6" s="22"/>
    </row>
    <row r="7" spans="1:5" x14ac:dyDescent="0.2">
      <c r="A7" s="158"/>
      <c r="B7" s="158"/>
      <c r="C7" s="21"/>
      <c r="D7" s="33"/>
      <c r="E7" s="22"/>
    </row>
    <row r="8" spans="1:5" ht="17.25" customHeight="1" x14ac:dyDescent="0.2">
      <c r="A8" s="26"/>
      <c r="B8" s="21"/>
      <c r="C8" s="21"/>
      <c r="D8" s="172" t="s">
        <v>251</v>
      </c>
      <c r="E8" s="167" t="s">
        <v>240</v>
      </c>
    </row>
    <row r="9" spans="1:5" ht="17.25" customHeight="1" x14ac:dyDescent="0.2">
      <c r="A9" s="35"/>
      <c r="B9" s="36"/>
      <c r="C9" s="36"/>
      <c r="D9" s="177" t="s">
        <v>259</v>
      </c>
      <c r="E9" s="173" t="s">
        <v>260</v>
      </c>
    </row>
    <row r="10" spans="1:5" ht="17.25" customHeight="1" x14ac:dyDescent="0.2">
      <c r="A10" s="35"/>
      <c r="B10" s="36"/>
      <c r="C10" s="36"/>
      <c r="D10" s="177" t="s">
        <v>261</v>
      </c>
      <c r="E10" s="173" t="s">
        <v>262</v>
      </c>
    </row>
    <row r="11" spans="1:5" ht="38.25" x14ac:dyDescent="0.2">
      <c r="A11" s="35"/>
      <c r="B11" s="36"/>
      <c r="C11" s="36"/>
      <c r="D11" s="178" t="s">
        <v>263</v>
      </c>
      <c r="E11" s="176" t="s">
        <v>1707</v>
      </c>
    </row>
    <row r="12" spans="1:5" ht="17.25" customHeight="1" x14ac:dyDescent="0.2">
      <c r="D12" s="177" t="s">
        <v>264</v>
      </c>
      <c r="E12" s="174" t="s">
        <v>265</v>
      </c>
    </row>
    <row r="13" spans="1:5" ht="17.25" customHeight="1" x14ac:dyDescent="0.2">
      <c r="D13" s="177" t="s">
        <v>266</v>
      </c>
      <c r="E13" s="174" t="s">
        <v>267</v>
      </c>
    </row>
    <row r="14" spans="1:5" ht="38.25" x14ac:dyDescent="0.2">
      <c r="D14" s="177" t="s">
        <v>268</v>
      </c>
      <c r="E14" s="175" t="s">
        <v>1711</v>
      </c>
    </row>
    <row r="15" spans="1:5" ht="39" customHeight="1" x14ac:dyDescent="0.2">
      <c r="D15" s="177" t="s">
        <v>269</v>
      </c>
      <c r="E15" s="175" t="s">
        <v>270</v>
      </c>
    </row>
  </sheetData>
  <mergeCells count="3">
    <mergeCell ref="A2:B2"/>
    <mergeCell ref="A4:B4"/>
    <mergeCell ref="A5:B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sheetViews>
  <sheetFormatPr defaultRowHeight="12.75" x14ac:dyDescent="0.2"/>
  <cols>
    <col min="2" max="2" width="21" customWidth="1"/>
    <col min="4" max="4" width="32.5703125" customWidth="1"/>
    <col min="5" max="5" width="50.5703125" customWidth="1"/>
    <col min="6" max="6" width="28" customWidth="1"/>
  </cols>
  <sheetData>
    <row r="1" spans="1:6" x14ac:dyDescent="0.2">
      <c r="A1" s="22"/>
      <c r="B1" s="22"/>
      <c r="C1" s="22"/>
      <c r="D1" s="37"/>
      <c r="E1" s="22"/>
      <c r="F1" s="22"/>
    </row>
    <row r="2" spans="1:6" x14ac:dyDescent="0.2">
      <c r="A2" s="278" t="s">
        <v>1655</v>
      </c>
      <c r="B2" s="278"/>
      <c r="C2" s="169" t="s">
        <v>1712</v>
      </c>
      <c r="D2" s="37"/>
      <c r="E2" s="22"/>
      <c r="F2" s="22"/>
    </row>
    <row r="3" spans="1:6" x14ac:dyDescent="0.2">
      <c r="A3" s="155"/>
      <c r="B3" s="155" t="s">
        <v>1657</v>
      </c>
      <c r="C3" s="156" t="s">
        <v>1656</v>
      </c>
      <c r="D3" s="37"/>
      <c r="E3" s="22"/>
      <c r="F3" s="22"/>
    </row>
    <row r="4" spans="1:6" x14ac:dyDescent="0.2">
      <c r="A4" s="278" t="s">
        <v>1658</v>
      </c>
      <c r="B4" s="278"/>
      <c r="C4" s="22" t="s">
        <v>1659</v>
      </c>
      <c r="D4" s="37"/>
      <c r="E4" s="22"/>
      <c r="F4" s="37"/>
    </row>
    <row r="5" spans="1:6" x14ac:dyDescent="0.2">
      <c r="A5" s="278" t="s">
        <v>1695</v>
      </c>
      <c r="B5" s="278"/>
      <c r="C5" s="156" t="s">
        <v>1713</v>
      </c>
      <c r="D5" s="37"/>
      <c r="E5" s="22"/>
      <c r="F5" s="22"/>
    </row>
    <row r="6" spans="1:6" x14ac:dyDescent="0.2">
      <c r="A6" s="278"/>
      <c r="B6" s="278"/>
      <c r="C6" s="29"/>
      <c r="D6" s="37"/>
      <c r="E6" s="22"/>
      <c r="F6" s="22"/>
    </row>
    <row r="7" spans="1:6" x14ac:dyDescent="0.2">
      <c r="A7" s="278"/>
      <c r="B7" s="278"/>
      <c r="C7" s="29"/>
      <c r="D7" s="37"/>
      <c r="E7" s="22"/>
      <c r="F7" s="22"/>
    </row>
    <row r="8" spans="1:6" x14ac:dyDescent="0.2">
      <c r="A8" s="22"/>
      <c r="B8" s="22"/>
      <c r="C8" s="22"/>
      <c r="D8" s="181" t="s">
        <v>258</v>
      </c>
      <c r="E8" s="181" t="s">
        <v>271</v>
      </c>
      <c r="F8" s="181" t="s">
        <v>252</v>
      </c>
    </row>
    <row r="9" spans="1:6" ht="36.75" customHeight="1" x14ac:dyDescent="0.2">
      <c r="D9" s="182">
        <v>1</v>
      </c>
      <c r="E9" s="39" t="s">
        <v>272</v>
      </c>
      <c r="F9" s="61"/>
    </row>
    <row r="10" spans="1:6" ht="36.75" customHeight="1" x14ac:dyDescent="0.2">
      <c r="D10" s="183">
        <v>2</v>
      </c>
      <c r="E10" s="39" t="s">
        <v>273</v>
      </c>
      <c r="F10" s="61"/>
    </row>
    <row r="11" spans="1:6" ht="36.75" customHeight="1" x14ac:dyDescent="0.2">
      <c r="D11" s="183">
        <v>3</v>
      </c>
      <c r="E11" s="39" t="s">
        <v>274</v>
      </c>
      <c r="F11" s="61"/>
    </row>
    <row r="12" spans="1:6" ht="36.75" customHeight="1" x14ac:dyDescent="0.2">
      <c r="D12" s="183">
        <v>4</v>
      </c>
      <c r="E12" s="39" t="s">
        <v>275</v>
      </c>
      <c r="F12" s="61"/>
    </row>
    <row r="13" spans="1:6" ht="36.75" customHeight="1" x14ac:dyDescent="0.2">
      <c r="D13" s="183">
        <v>5</v>
      </c>
      <c r="E13" s="39" t="s">
        <v>276</v>
      </c>
      <c r="F13" s="61"/>
    </row>
    <row r="14" spans="1:6" ht="36.75" customHeight="1" x14ac:dyDescent="0.2">
      <c r="D14" s="183">
        <v>6</v>
      </c>
      <c r="E14" s="39" t="s">
        <v>277</v>
      </c>
      <c r="F14" s="61"/>
    </row>
    <row r="15" spans="1:6" ht="36.75" customHeight="1" x14ac:dyDescent="0.2">
      <c r="D15" s="183">
        <v>7</v>
      </c>
      <c r="E15" s="39" t="s">
        <v>278</v>
      </c>
      <c r="F15" s="38" t="s">
        <v>279</v>
      </c>
    </row>
    <row r="16" spans="1:6" ht="36.75" customHeight="1" x14ac:dyDescent="0.2">
      <c r="D16" s="183">
        <v>8</v>
      </c>
      <c r="E16" s="39" t="s">
        <v>280</v>
      </c>
      <c r="F16" s="61"/>
    </row>
    <row r="17" spans="4:6" ht="36.75" customHeight="1" x14ac:dyDescent="0.2">
      <c r="D17" s="183">
        <v>9</v>
      </c>
      <c r="E17" s="39" t="s">
        <v>281</v>
      </c>
      <c r="F17" s="38" t="s">
        <v>282</v>
      </c>
    </row>
    <row r="18" spans="4:6" ht="36.75" customHeight="1" x14ac:dyDescent="0.2">
      <c r="D18" s="183">
        <v>10</v>
      </c>
      <c r="E18" s="39" t="s">
        <v>283</v>
      </c>
      <c r="F18" s="38" t="s">
        <v>284</v>
      </c>
    </row>
    <row r="19" spans="4:6" ht="36.75" customHeight="1" x14ac:dyDescent="0.2">
      <c r="D19" s="183">
        <v>11</v>
      </c>
      <c r="E19" s="39" t="s">
        <v>285</v>
      </c>
      <c r="F19" s="38" t="s">
        <v>286</v>
      </c>
    </row>
    <row r="20" spans="4:6" ht="36.75" customHeight="1" x14ac:dyDescent="0.2">
      <c r="D20" s="183">
        <v>13</v>
      </c>
      <c r="E20" s="39" t="s">
        <v>287</v>
      </c>
      <c r="F20" s="38" t="s">
        <v>288</v>
      </c>
    </row>
    <row r="21" spans="4:6" ht="36.75" customHeight="1" x14ac:dyDescent="0.2">
      <c r="D21" s="183">
        <v>14</v>
      </c>
      <c r="E21" s="39" t="s">
        <v>289</v>
      </c>
      <c r="F21" s="38" t="s">
        <v>290</v>
      </c>
    </row>
    <row r="22" spans="4:6" ht="36.75" customHeight="1" x14ac:dyDescent="0.2">
      <c r="D22" s="183">
        <v>15</v>
      </c>
      <c r="E22" s="39" t="s">
        <v>291</v>
      </c>
      <c r="F22" s="38" t="s">
        <v>292</v>
      </c>
    </row>
    <row r="23" spans="4:6" ht="36.75" customHeight="1" x14ac:dyDescent="0.2">
      <c r="D23" s="183">
        <v>16</v>
      </c>
      <c r="E23" s="39" t="s">
        <v>293</v>
      </c>
      <c r="F23" s="38" t="s">
        <v>294</v>
      </c>
    </row>
    <row r="24" spans="4:6" ht="36.75" customHeight="1" x14ac:dyDescent="0.2">
      <c r="D24" s="183">
        <v>17</v>
      </c>
      <c r="E24" s="39" t="s">
        <v>295</v>
      </c>
      <c r="F24" s="38" t="s">
        <v>296</v>
      </c>
    </row>
    <row r="25" spans="4:6" ht="36.75" customHeight="1" x14ac:dyDescent="0.2">
      <c r="D25" s="183">
        <v>18</v>
      </c>
      <c r="E25" s="39" t="s">
        <v>297</v>
      </c>
      <c r="F25" s="38" t="s">
        <v>298</v>
      </c>
    </row>
    <row r="26" spans="4:6" ht="36.75" customHeight="1" x14ac:dyDescent="0.2">
      <c r="D26" s="183">
        <v>19</v>
      </c>
      <c r="E26" s="39" t="s">
        <v>299</v>
      </c>
      <c r="F26" s="38" t="s">
        <v>300</v>
      </c>
    </row>
    <row r="27" spans="4:6" ht="36.75" customHeight="1" x14ac:dyDescent="0.2">
      <c r="D27" s="183">
        <v>20</v>
      </c>
      <c r="E27" s="39" t="s">
        <v>301</v>
      </c>
      <c r="F27" s="38" t="s">
        <v>302</v>
      </c>
    </row>
    <row r="28" spans="4:6" ht="36.75" customHeight="1" x14ac:dyDescent="0.2">
      <c r="D28" s="185">
        <v>21</v>
      </c>
      <c r="E28" s="186" t="s">
        <v>303</v>
      </c>
      <c r="F28" s="187" t="s">
        <v>304</v>
      </c>
    </row>
    <row r="29" spans="4:6" ht="111" customHeight="1" x14ac:dyDescent="0.2">
      <c r="D29" s="183">
        <v>22</v>
      </c>
      <c r="E29" s="39" t="s">
        <v>305</v>
      </c>
      <c r="F29" s="283" t="s">
        <v>306</v>
      </c>
    </row>
    <row r="30" spans="4:6" ht="30.75" customHeight="1" x14ac:dyDescent="0.2">
      <c r="D30" s="183">
        <v>23</v>
      </c>
      <c r="E30" s="39" t="s">
        <v>307</v>
      </c>
      <c r="F30" s="283"/>
    </row>
    <row r="31" spans="4:6" ht="30.75" customHeight="1" x14ac:dyDescent="0.2">
      <c r="D31" s="183">
        <v>24</v>
      </c>
      <c r="E31" s="39" t="s">
        <v>308</v>
      </c>
      <c r="F31" s="283"/>
    </row>
    <row r="32" spans="4:6" ht="30.75" customHeight="1" x14ac:dyDescent="0.2">
      <c r="D32" s="183">
        <v>25</v>
      </c>
      <c r="E32" s="39" t="s">
        <v>309</v>
      </c>
      <c r="F32" s="283"/>
    </row>
    <row r="33" spans="4:6" ht="30.75" customHeight="1" x14ac:dyDescent="0.2">
      <c r="D33" s="183">
        <v>26</v>
      </c>
      <c r="E33" s="39" t="s">
        <v>310</v>
      </c>
      <c r="F33" s="283"/>
    </row>
    <row r="34" spans="4:6" ht="30.75" customHeight="1" x14ac:dyDescent="0.2">
      <c r="D34" s="183">
        <v>27</v>
      </c>
      <c r="E34" s="39" t="s">
        <v>311</v>
      </c>
      <c r="F34" s="283"/>
    </row>
    <row r="35" spans="4:6" ht="30.75" customHeight="1" x14ac:dyDescent="0.2">
      <c r="D35" s="183">
        <v>28</v>
      </c>
      <c r="E35" s="39" t="s">
        <v>312</v>
      </c>
      <c r="F35" s="283"/>
    </row>
    <row r="36" spans="4:6" ht="77.25" customHeight="1" x14ac:dyDescent="0.2">
      <c r="D36" s="183">
        <v>29</v>
      </c>
      <c r="E36" s="39" t="s">
        <v>313</v>
      </c>
      <c r="F36" s="283"/>
    </row>
    <row r="37" spans="4:6" ht="33" customHeight="1" x14ac:dyDescent="0.2">
      <c r="D37" s="183">
        <v>30</v>
      </c>
      <c r="E37" s="39" t="s">
        <v>314</v>
      </c>
      <c r="F37" s="283"/>
    </row>
    <row r="38" spans="4:6" ht="33" customHeight="1" x14ac:dyDescent="0.2">
      <c r="D38" s="183">
        <v>31</v>
      </c>
      <c r="E38" s="39" t="s">
        <v>315</v>
      </c>
      <c r="F38" s="283"/>
    </row>
    <row r="39" spans="4:6" ht="33" customHeight="1" x14ac:dyDescent="0.2">
      <c r="D39" s="183">
        <v>32</v>
      </c>
      <c r="E39" s="39" t="s">
        <v>316</v>
      </c>
      <c r="F39" s="283"/>
    </row>
    <row r="40" spans="4:6" ht="33" customHeight="1" x14ac:dyDescent="0.2">
      <c r="D40" s="183">
        <v>33</v>
      </c>
      <c r="E40" s="39" t="s">
        <v>317</v>
      </c>
      <c r="F40" s="283"/>
    </row>
    <row r="41" spans="4:6" ht="33" customHeight="1" x14ac:dyDescent="0.2">
      <c r="D41" s="183">
        <v>34</v>
      </c>
      <c r="E41" s="39" t="s">
        <v>318</v>
      </c>
      <c r="F41" s="283"/>
    </row>
    <row r="42" spans="4:6" ht="33" customHeight="1" x14ac:dyDescent="0.2">
      <c r="D42" s="183">
        <v>35</v>
      </c>
      <c r="E42" s="39" t="s">
        <v>319</v>
      </c>
      <c r="F42" s="283"/>
    </row>
    <row r="43" spans="4:6" ht="33" customHeight="1" x14ac:dyDescent="0.2">
      <c r="D43" s="183">
        <v>36</v>
      </c>
      <c r="E43" s="39" t="s">
        <v>320</v>
      </c>
      <c r="F43" s="283"/>
    </row>
    <row r="44" spans="4:6" ht="33" customHeight="1" x14ac:dyDescent="0.2">
      <c r="D44" s="183">
        <v>37</v>
      </c>
      <c r="E44" s="39" t="s">
        <v>321</v>
      </c>
      <c r="F44" s="283"/>
    </row>
    <row r="45" spans="4:6" ht="33" customHeight="1" x14ac:dyDescent="0.2">
      <c r="D45" s="183">
        <v>38</v>
      </c>
      <c r="E45" s="39" t="s">
        <v>322</v>
      </c>
      <c r="F45" s="283"/>
    </row>
    <row r="46" spans="4:6" ht="77.25" customHeight="1" x14ac:dyDescent="0.2">
      <c r="D46" s="183">
        <v>39</v>
      </c>
      <c r="E46" s="39" t="s">
        <v>323</v>
      </c>
      <c r="F46" s="283"/>
    </row>
    <row r="47" spans="4:6" ht="27" customHeight="1" x14ac:dyDescent="0.2">
      <c r="D47" s="183">
        <v>40</v>
      </c>
      <c r="E47" s="39" t="s">
        <v>324</v>
      </c>
      <c r="F47" s="283"/>
    </row>
    <row r="48" spans="4:6" ht="26.25" customHeight="1" x14ac:dyDescent="0.2">
      <c r="D48" s="183">
        <v>41</v>
      </c>
      <c r="E48" s="39" t="s">
        <v>325</v>
      </c>
      <c r="F48" s="283"/>
    </row>
    <row r="49" spans="4:6" ht="63.75" customHeight="1" x14ac:dyDescent="0.2">
      <c r="D49" s="183">
        <v>42</v>
      </c>
      <c r="E49" s="39" t="s">
        <v>326</v>
      </c>
      <c r="F49" s="283"/>
    </row>
    <row r="50" spans="4:6" ht="113.25" customHeight="1" x14ac:dyDescent="0.2">
      <c r="D50" s="183">
        <v>43</v>
      </c>
      <c r="E50" s="39" t="s">
        <v>327</v>
      </c>
      <c r="F50" s="283"/>
    </row>
    <row r="51" spans="4:6" ht="26.25" customHeight="1" x14ac:dyDescent="0.2">
      <c r="D51" s="183">
        <v>44</v>
      </c>
      <c r="E51" s="39" t="s">
        <v>328</v>
      </c>
      <c r="F51" s="283"/>
    </row>
    <row r="52" spans="4:6" ht="26.25" customHeight="1" x14ac:dyDescent="0.2">
      <c r="D52" s="183">
        <v>45</v>
      </c>
      <c r="E52" s="39" t="s">
        <v>329</v>
      </c>
      <c r="F52" s="283"/>
    </row>
    <row r="53" spans="4:6" ht="27.75" customHeight="1" x14ac:dyDescent="0.2">
      <c r="D53" s="183">
        <v>46</v>
      </c>
      <c r="E53" s="39" t="s">
        <v>330</v>
      </c>
      <c r="F53" s="283"/>
    </row>
    <row r="54" spans="4:6" ht="77.25" customHeight="1" x14ac:dyDescent="0.2">
      <c r="D54" s="183">
        <v>47</v>
      </c>
      <c r="E54" s="184" t="s">
        <v>331</v>
      </c>
      <c r="F54" s="61"/>
    </row>
    <row r="55" spans="4:6" ht="98.25" customHeight="1" x14ac:dyDescent="0.2">
      <c r="D55" s="183">
        <v>48</v>
      </c>
      <c r="E55" s="39" t="s">
        <v>332</v>
      </c>
      <c r="F55" s="61"/>
    </row>
    <row r="56" spans="4:6" ht="51" customHeight="1" x14ac:dyDescent="0.2">
      <c r="D56" s="183">
        <v>49</v>
      </c>
      <c r="E56" s="39" t="s">
        <v>333</v>
      </c>
      <c r="F56" s="61"/>
    </row>
  </sheetData>
  <mergeCells count="6">
    <mergeCell ref="F29:F53"/>
    <mergeCell ref="A2:B2"/>
    <mergeCell ref="A4:B4"/>
    <mergeCell ref="A6:B6"/>
    <mergeCell ref="A7:B7"/>
    <mergeCell ref="A5:B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3"/>
  <sheetViews>
    <sheetView workbookViewId="0">
      <selection activeCell="E230" sqref="E230"/>
    </sheetView>
  </sheetViews>
  <sheetFormatPr defaultRowHeight="12.75" x14ac:dyDescent="0.2"/>
  <cols>
    <col min="2" max="2" width="18.28515625" customWidth="1"/>
    <col min="3" max="3" width="13.7109375" customWidth="1"/>
    <col min="4" max="4" width="16.140625" customWidth="1"/>
    <col min="5" max="5" width="73.85546875" customWidth="1"/>
    <col min="6" max="6" width="24.85546875" customWidth="1"/>
    <col min="7" max="7" width="15.140625" customWidth="1"/>
  </cols>
  <sheetData>
    <row r="1" spans="1:7" x14ac:dyDescent="0.2">
      <c r="A1" s="40"/>
      <c r="B1" s="41"/>
      <c r="C1" s="41"/>
      <c r="D1" s="42"/>
      <c r="E1" s="43"/>
    </row>
    <row r="2" spans="1:7" x14ac:dyDescent="0.2">
      <c r="A2" s="278" t="s">
        <v>1655</v>
      </c>
      <c r="B2" s="278"/>
      <c r="C2" s="169" t="s">
        <v>2235</v>
      </c>
      <c r="E2" s="43"/>
      <c r="F2" s="40"/>
      <c r="G2" s="41"/>
    </row>
    <row r="3" spans="1:7" x14ac:dyDescent="0.2">
      <c r="A3" s="155"/>
      <c r="B3" s="155" t="s">
        <v>1657</v>
      </c>
      <c r="C3" s="156"/>
      <c r="E3" s="43"/>
      <c r="F3" s="40"/>
      <c r="G3" s="41"/>
    </row>
    <row r="4" spans="1:7" x14ac:dyDescent="0.2">
      <c r="A4" s="278" t="s">
        <v>1658</v>
      </c>
      <c r="B4" s="278"/>
      <c r="C4" s="41" t="s">
        <v>334</v>
      </c>
      <c r="E4" s="43"/>
      <c r="F4" s="40"/>
      <c r="G4" s="44"/>
    </row>
    <row r="5" spans="1:7" x14ac:dyDescent="0.2">
      <c r="A5" s="278" t="s">
        <v>1695</v>
      </c>
      <c r="B5" s="278"/>
      <c r="C5" s="156" t="s">
        <v>1713</v>
      </c>
      <c r="E5" s="43"/>
      <c r="F5" s="40"/>
      <c r="G5" s="41"/>
    </row>
    <row r="6" spans="1:7" x14ac:dyDescent="0.2">
      <c r="A6" s="40"/>
      <c r="D6" s="42"/>
      <c r="E6" s="43"/>
      <c r="F6" s="40"/>
      <c r="G6" s="41"/>
    </row>
    <row r="7" spans="1:7" x14ac:dyDescent="0.2">
      <c r="A7" s="40"/>
      <c r="B7" s="41"/>
      <c r="C7" s="41"/>
      <c r="D7" s="42"/>
      <c r="E7" s="43"/>
    </row>
    <row r="9" spans="1:7" x14ac:dyDescent="0.2">
      <c r="C9" s="197" t="s">
        <v>1653</v>
      </c>
      <c r="D9" s="197" t="s">
        <v>251</v>
      </c>
      <c r="E9" s="197" t="s">
        <v>1654</v>
      </c>
      <c r="F9" s="198" t="s">
        <v>1714</v>
      </c>
      <c r="G9" s="199" t="s">
        <v>1715</v>
      </c>
    </row>
    <row r="10" spans="1:7" ht="24" x14ac:dyDescent="0.2">
      <c r="C10" s="188">
        <v>23</v>
      </c>
      <c r="D10" s="200" t="s">
        <v>1716</v>
      </c>
      <c r="E10" s="200" t="s">
        <v>1716</v>
      </c>
      <c r="F10" s="201" t="s">
        <v>1717</v>
      </c>
      <c r="G10" s="201"/>
    </row>
    <row r="11" spans="1:7" ht="24" x14ac:dyDescent="0.2">
      <c r="C11" s="188">
        <v>28</v>
      </c>
      <c r="D11" s="200" t="s">
        <v>1718</v>
      </c>
      <c r="E11" s="200" t="s">
        <v>1719</v>
      </c>
      <c r="F11" s="201" t="s">
        <v>1720</v>
      </c>
      <c r="G11" s="201"/>
    </row>
    <row r="12" spans="1:7" x14ac:dyDescent="0.2">
      <c r="C12" s="189">
        <v>58</v>
      </c>
      <c r="D12" s="200" t="s">
        <v>1721</v>
      </c>
      <c r="E12" s="202" t="s">
        <v>1722</v>
      </c>
      <c r="F12" s="201" t="s">
        <v>1717</v>
      </c>
      <c r="G12" s="201"/>
    </row>
    <row r="13" spans="1:7" ht="13.5" x14ac:dyDescent="0.2">
      <c r="C13" s="189">
        <v>59</v>
      </c>
      <c r="D13" s="200" t="s">
        <v>1723</v>
      </c>
      <c r="E13" s="202" t="s">
        <v>1724</v>
      </c>
      <c r="F13" s="201" t="s">
        <v>1725</v>
      </c>
      <c r="G13" s="201"/>
    </row>
    <row r="14" spans="1:7" ht="96" x14ac:dyDescent="0.2">
      <c r="C14" s="189">
        <v>64</v>
      </c>
      <c r="D14" s="200" t="s">
        <v>1726</v>
      </c>
      <c r="E14" s="202" t="s">
        <v>1727</v>
      </c>
      <c r="F14" s="201" t="s">
        <v>1720</v>
      </c>
      <c r="G14" s="201"/>
    </row>
    <row r="15" spans="1:7" ht="96" x14ac:dyDescent="0.2">
      <c r="C15" s="189">
        <v>80</v>
      </c>
      <c r="D15" s="200" t="s">
        <v>1728</v>
      </c>
      <c r="E15" s="202" t="s">
        <v>1729</v>
      </c>
      <c r="F15" s="201" t="s">
        <v>1720</v>
      </c>
      <c r="G15" s="201"/>
    </row>
    <row r="16" spans="1:7" ht="15" x14ac:dyDescent="0.2">
      <c r="C16" s="190" t="s">
        <v>337</v>
      </c>
      <c r="D16" s="203" t="s">
        <v>338</v>
      </c>
      <c r="E16" s="200" t="s">
        <v>338</v>
      </c>
      <c r="F16" s="201" t="s">
        <v>338</v>
      </c>
      <c r="G16" s="201"/>
    </row>
    <row r="17" spans="3:7" ht="48" x14ac:dyDescent="0.2">
      <c r="C17" s="188" t="s">
        <v>1730</v>
      </c>
      <c r="D17" s="200" t="s">
        <v>1731</v>
      </c>
      <c r="E17" s="200" t="s">
        <v>1732</v>
      </c>
      <c r="F17" s="201" t="s">
        <v>1733</v>
      </c>
      <c r="G17" s="201"/>
    </row>
    <row r="18" spans="3:7" ht="25.5" x14ac:dyDescent="0.2">
      <c r="C18" s="188" t="s">
        <v>339</v>
      </c>
      <c r="D18" s="200" t="s">
        <v>340</v>
      </c>
      <c r="E18" s="200" t="s">
        <v>1734</v>
      </c>
      <c r="F18" s="201" t="s">
        <v>1735</v>
      </c>
      <c r="G18" s="201"/>
    </row>
    <row r="19" spans="3:7" x14ac:dyDescent="0.2">
      <c r="C19" s="188" t="s">
        <v>1736</v>
      </c>
      <c r="D19" s="200" t="s">
        <v>1737</v>
      </c>
      <c r="E19" s="200" t="s">
        <v>1738</v>
      </c>
      <c r="F19" s="201" t="s">
        <v>338</v>
      </c>
      <c r="G19" s="201"/>
    </row>
    <row r="20" spans="3:7" x14ac:dyDescent="0.2">
      <c r="C20" s="188" t="s">
        <v>1739</v>
      </c>
      <c r="D20" s="200" t="s">
        <v>1740</v>
      </c>
      <c r="E20" s="200" t="s">
        <v>1740</v>
      </c>
      <c r="F20" s="201" t="s">
        <v>1741</v>
      </c>
      <c r="G20" s="201"/>
    </row>
    <row r="21" spans="3:7" x14ac:dyDescent="0.2">
      <c r="C21" s="188" t="s">
        <v>341</v>
      </c>
      <c r="D21" s="200" t="s">
        <v>342</v>
      </c>
      <c r="E21" s="200" t="s">
        <v>1742</v>
      </c>
      <c r="F21" s="201" t="s">
        <v>1743</v>
      </c>
      <c r="G21" s="201"/>
    </row>
    <row r="22" spans="3:7" x14ac:dyDescent="0.2">
      <c r="C22" s="188" t="s">
        <v>349</v>
      </c>
      <c r="D22" s="200" t="s">
        <v>1744</v>
      </c>
      <c r="E22" s="200" t="s">
        <v>1745</v>
      </c>
      <c r="F22" s="201" t="s">
        <v>1746</v>
      </c>
      <c r="G22" s="201"/>
    </row>
    <row r="23" spans="3:7" ht="25.5" x14ac:dyDescent="0.2">
      <c r="C23" s="188" t="s">
        <v>343</v>
      </c>
      <c r="D23" s="200" t="s">
        <v>344</v>
      </c>
      <c r="E23" s="200" t="s">
        <v>1747</v>
      </c>
      <c r="F23" s="201" t="s">
        <v>1735</v>
      </c>
      <c r="G23" s="201"/>
    </row>
    <row r="24" spans="3:7" ht="24" x14ac:dyDescent="0.2">
      <c r="C24" s="190" t="s">
        <v>351</v>
      </c>
      <c r="D24" s="204" t="s">
        <v>1748</v>
      </c>
      <c r="E24" s="205" t="s">
        <v>1749</v>
      </c>
      <c r="F24" s="201" t="s">
        <v>1750</v>
      </c>
      <c r="G24" s="201"/>
    </row>
    <row r="25" spans="3:7" ht="24" x14ac:dyDescent="0.2">
      <c r="C25" s="188" t="s">
        <v>1751</v>
      </c>
      <c r="D25" s="200" t="s">
        <v>1752</v>
      </c>
      <c r="E25" s="200" t="s">
        <v>1753</v>
      </c>
      <c r="F25" s="201" t="s">
        <v>338</v>
      </c>
      <c r="G25" s="201"/>
    </row>
    <row r="26" spans="3:7" ht="24" x14ac:dyDescent="0.2">
      <c r="C26" s="188" t="s">
        <v>1754</v>
      </c>
      <c r="D26" s="200" t="s">
        <v>1755</v>
      </c>
      <c r="E26" s="200" t="s">
        <v>1755</v>
      </c>
      <c r="F26" s="201" t="s">
        <v>1756</v>
      </c>
      <c r="G26" s="201"/>
    </row>
    <row r="27" spans="3:7" x14ac:dyDescent="0.2">
      <c r="C27" s="188" t="s">
        <v>1757</v>
      </c>
      <c r="D27" s="200" t="s">
        <v>1758</v>
      </c>
      <c r="E27" s="200" t="s">
        <v>1759</v>
      </c>
      <c r="F27" s="201" t="s">
        <v>1746</v>
      </c>
      <c r="G27" s="201"/>
    </row>
    <row r="28" spans="3:7" ht="13.5" x14ac:dyDescent="0.2">
      <c r="C28" s="188" t="s">
        <v>1760</v>
      </c>
      <c r="D28" s="200" t="s">
        <v>1761</v>
      </c>
      <c r="E28" s="200" t="s">
        <v>1762</v>
      </c>
      <c r="F28" s="201" t="s">
        <v>1763</v>
      </c>
      <c r="G28" s="201"/>
    </row>
    <row r="29" spans="3:7" ht="25.5" x14ac:dyDescent="0.2">
      <c r="C29" s="188" t="s">
        <v>345</v>
      </c>
      <c r="D29" s="200" t="s">
        <v>346</v>
      </c>
      <c r="E29" s="200" t="s">
        <v>1764</v>
      </c>
      <c r="F29" s="201" t="s">
        <v>1735</v>
      </c>
      <c r="G29" s="201"/>
    </row>
    <row r="30" spans="3:7" x14ac:dyDescent="0.2">
      <c r="C30" s="189" t="s">
        <v>467</v>
      </c>
      <c r="D30" s="200" t="s">
        <v>1765</v>
      </c>
      <c r="E30" s="200" t="s">
        <v>1765</v>
      </c>
      <c r="F30" s="201" t="s">
        <v>1003</v>
      </c>
      <c r="G30" s="201"/>
    </row>
    <row r="31" spans="3:7" x14ac:dyDescent="0.2">
      <c r="C31" s="189" t="s">
        <v>352</v>
      </c>
      <c r="D31" s="200" t="s">
        <v>1766</v>
      </c>
      <c r="E31" s="200" t="s">
        <v>1767</v>
      </c>
      <c r="F31" s="201" t="s">
        <v>1768</v>
      </c>
      <c r="G31" s="201"/>
    </row>
    <row r="32" spans="3:7" ht="36" x14ac:dyDescent="0.2">
      <c r="C32" s="188" t="s">
        <v>335</v>
      </c>
      <c r="D32" s="200" t="s">
        <v>1769</v>
      </c>
      <c r="E32" s="200" t="s">
        <v>1770</v>
      </c>
      <c r="F32" s="201" t="s">
        <v>1717</v>
      </c>
      <c r="G32" s="201"/>
    </row>
    <row r="33" spans="3:7" ht="24" x14ac:dyDescent="0.2">
      <c r="C33" s="188" t="s">
        <v>250</v>
      </c>
      <c r="D33" s="200" t="s">
        <v>249</v>
      </c>
      <c r="E33" s="200" t="s">
        <v>1771</v>
      </c>
      <c r="F33" s="201" t="s">
        <v>338</v>
      </c>
      <c r="G33" s="201"/>
    </row>
    <row r="34" spans="3:7" ht="25.5" x14ac:dyDescent="0.2">
      <c r="C34" s="191" t="s">
        <v>1772</v>
      </c>
      <c r="D34" s="206" t="s">
        <v>1773</v>
      </c>
      <c r="E34" s="207" t="s">
        <v>1773</v>
      </c>
      <c r="F34" s="201" t="s">
        <v>1720</v>
      </c>
      <c r="G34" s="201"/>
    </row>
    <row r="35" spans="3:7" ht="25.5" x14ac:dyDescent="0.2">
      <c r="C35" s="191" t="s">
        <v>1774</v>
      </c>
      <c r="D35" s="206" t="s">
        <v>1775</v>
      </c>
      <c r="E35" s="207" t="s">
        <v>1775</v>
      </c>
      <c r="F35" s="201" t="s">
        <v>1720</v>
      </c>
      <c r="G35" s="201"/>
    </row>
    <row r="36" spans="3:7" ht="60" x14ac:dyDescent="0.2">
      <c r="C36" s="189" t="s">
        <v>513</v>
      </c>
      <c r="D36" s="202" t="s">
        <v>1776</v>
      </c>
      <c r="E36" s="202" t="s">
        <v>1777</v>
      </c>
      <c r="F36" s="201" t="s">
        <v>1746</v>
      </c>
      <c r="G36" s="201"/>
    </row>
    <row r="37" spans="3:7" ht="24" x14ac:dyDescent="0.2">
      <c r="C37" s="188" t="s">
        <v>1778</v>
      </c>
      <c r="D37" s="200" t="s">
        <v>1779</v>
      </c>
      <c r="E37" s="200" t="s">
        <v>1780</v>
      </c>
      <c r="F37" s="201" t="s">
        <v>338</v>
      </c>
      <c r="G37" s="201"/>
    </row>
    <row r="38" spans="3:7" ht="48" x14ac:dyDescent="0.2">
      <c r="C38" s="188" t="s">
        <v>354</v>
      </c>
      <c r="D38" s="200" t="s">
        <v>1781</v>
      </c>
      <c r="E38" s="200" t="s">
        <v>1782</v>
      </c>
      <c r="F38" s="201" t="s">
        <v>1783</v>
      </c>
      <c r="G38" s="201"/>
    </row>
    <row r="39" spans="3:7" ht="24" x14ac:dyDescent="0.2">
      <c r="C39" s="188" t="s">
        <v>1784</v>
      </c>
      <c r="D39" s="200" t="s">
        <v>1785</v>
      </c>
      <c r="E39" s="200" t="s">
        <v>1785</v>
      </c>
      <c r="F39" s="201" t="s">
        <v>1756</v>
      </c>
      <c r="G39" s="201"/>
    </row>
    <row r="40" spans="3:7" ht="24" x14ac:dyDescent="0.2">
      <c r="C40" s="188" t="s">
        <v>1786</v>
      </c>
      <c r="D40" s="200" t="s">
        <v>1787</v>
      </c>
      <c r="E40" s="200" t="s">
        <v>1788</v>
      </c>
      <c r="F40" s="201" t="s">
        <v>1720</v>
      </c>
      <c r="G40" s="201"/>
    </row>
    <row r="41" spans="3:7" ht="24" x14ac:dyDescent="0.2">
      <c r="C41" s="189" t="s">
        <v>1789</v>
      </c>
      <c r="D41" s="200" t="s">
        <v>1790</v>
      </c>
      <c r="E41" s="200" t="s">
        <v>1791</v>
      </c>
      <c r="F41" s="201" t="s">
        <v>1792</v>
      </c>
      <c r="G41" s="201"/>
    </row>
    <row r="42" spans="3:7" ht="48" x14ac:dyDescent="0.2">
      <c r="C42" s="189" t="s">
        <v>1793</v>
      </c>
      <c r="D42" s="200" t="s">
        <v>1794</v>
      </c>
      <c r="E42" s="200" t="s">
        <v>1795</v>
      </c>
      <c r="F42" s="201" t="s">
        <v>1743</v>
      </c>
      <c r="G42" s="201"/>
    </row>
    <row r="43" spans="3:7" ht="48" x14ac:dyDescent="0.2">
      <c r="C43" s="189" t="s">
        <v>1796</v>
      </c>
      <c r="D43" s="200" t="s">
        <v>1797</v>
      </c>
      <c r="E43" s="200" t="s">
        <v>1798</v>
      </c>
      <c r="F43" s="201" t="s">
        <v>1743</v>
      </c>
      <c r="G43" s="201"/>
    </row>
    <row r="44" spans="3:7" ht="24" x14ac:dyDescent="0.2">
      <c r="C44" s="189" t="s">
        <v>719</v>
      </c>
      <c r="D44" s="200" t="s">
        <v>1799</v>
      </c>
      <c r="E44" s="200" t="s">
        <v>1800</v>
      </c>
      <c r="F44" s="201" t="s">
        <v>1743</v>
      </c>
      <c r="G44" s="201"/>
    </row>
    <row r="45" spans="3:7" x14ac:dyDescent="0.2">
      <c r="C45" s="188" t="s">
        <v>1801</v>
      </c>
      <c r="D45" s="200" t="s">
        <v>1802</v>
      </c>
      <c r="E45" s="200" t="s">
        <v>1802</v>
      </c>
      <c r="F45" s="201" t="s">
        <v>338</v>
      </c>
      <c r="G45" s="201"/>
    </row>
    <row r="46" spans="3:7" ht="84" x14ac:dyDescent="0.2">
      <c r="C46" s="188" t="s">
        <v>1803</v>
      </c>
      <c r="D46" s="200" t="s">
        <v>1804</v>
      </c>
      <c r="E46" s="200" t="s">
        <v>1805</v>
      </c>
      <c r="F46" s="201" t="s">
        <v>338</v>
      </c>
      <c r="G46" s="201"/>
    </row>
    <row r="47" spans="3:7" ht="48" x14ac:dyDescent="0.2">
      <c r="C47" s="189" t="s">
        <v>362</v>
      </c>
      <c r="D47" s="200" t="s">
        <v>1806</v>
      </c>
      <c r="E47" s="200" t="s">
        <v>1807</v>
      </c>
      <c r="F47" s="201" t="s">
        <v>1003</v>
      </c>
      <c r="G47" s="201"/>
    </row>
    <row r="48" spans="3:7" ht="36" x14ac:dyDescent="0.2">
      <c r="C48" s="189" t="s">
        <v>1808</v>
      </c>
      <c r="D48" s="200" t="s">
        <v>1809</v>
      </c>
      <c r="E48" s="200" t="s">
        <v>1810</v>
      </c>
      <c r="F48" s="201" t="s">
        <v>1743</v>
      </c>
      <c r="G48" s="201"/>
    </row>
    <row r="49" spans="3:7" ht="36" x14ac:dyDescent="0.2">
      <c r="C49" s="189" t="s">
        <v>1811</v>
      </c>
      <c r="D49" s="200" t="s">
        <v>1812</v>
      </c>
      <c r="E49" s="200" t="s">
        <v>1810</v>
      </c>
      <c r="F49" s="201" t="s">
        <v>1743</v>
      </c>
      <c r="G49" s="201"/>
    </row>
    <row r="50" spans="3:7" x14ac:dyDescent="0.2">
      <c r="C50" s="189" t="s">
        <v>370</v>
      </c>
      <c r="D50" s="200" t="s">
        <v>1813</v>
      </c>
      <c r="E50" s="200" t="s">
        <v>1814</v>
      </c>
      <c r="F50" s="201" t="s">
        <v>1717</v>
      </c>
      <c r="G50" s="201"/>
    </row>
    <row r="51" spans="3:7" ht="24" x14ac:dyDescent="0.2">
      <c r="C51" s="189" t="s">
        <v>365</v>
      </c>
      <c r="D51" s="200" t="s">
        <v>1815</v>
      </c>
      <c r="E51" s="200" t="s">
        <v>1816</v>
      </c>
      <c r="F51" s="201" t="s">
        <v>1768</v>
      </c>
      <c r="G51" s="201"/>
    </row>
    <row r="52" spans="3:7" ht="96" x14ac:dyDescent="0.2">
      <c r="C52" s="189" t="s">
        <v>1817</v>
      </c>
      <c r="D52" s="200" t="s">
        <v>1818</v>
      </c>
      <c r="E52" s="200" t="s">
        <v>1819</v>
      </c>
      <c r="F52" s="201" t="s">
        <v>1717</v>
      </c>
      <c r="G52" s="201"/>
    </row>
    <row r="53" spans="3:7" x14ac:dyDescent="0.2">
      <c r="C53" s="188" t="s">
        <v>1820</v>
      </c>
      <c r="D53" s="200" t="s">
        <v>1821</v>
      </c>
      <c r="E53" s="200" t="s">
        <v>1822</v>
      </c>
      <c r="F53" s="201" t="s">
        <v>1746</v>
      </c>
      <c r="G53" s="201"/>
    </row>
    <row r="54" spans="3:7" x14ac:dyDescent="0.2">
      <c r="C54" s="188" t="s">
        <v>1823</v>
      </c>
      <c r="D54" s="200" t="s">
        <v>1824</v>
      </c>
      <c r="E54" s="200" t="s">
        <v>1825</v>
      </c>
      <c r="F54" s="201" t="s">
        <v>1746</v>
      </c>
      <c r="G54" s="201"/>
    </row>
    <row r="55" spans="3:7" ht="36" x14ac:dyDescent="0.2">
      <c r="C55" s="210" t="s">
        <v>1826</v>
      </c>
      <c r="D55" s="211" t="s">
        <v>1827</v>
      </c>
      <c r="E55" s="211" t="s">
        <v>1828</v>
      </c>
      <c r="F55" s="212" t="s">
        <v>1829</v>
      </c>
      <c r="G55" s="212"/>
    </row>
    <row r="56" spans="3:7" ht="24" x14ac:dyDescent="0.2">
      <c r="C56" s="188" t="s">
        <v>1830</v>
      </c>
      <c r="D56" s="200" t="s">
        <v>1831</v>
      </c>
      <c r="E56" s="200" t="s">
        <v>1832</v>
      </c>
      <c r="F56" s="201" t="s">
        <v>338</v>
      </c>
      <c r="G56" s="201"/>
    </row>
    <row r="57" spans="3:7" x14ac:dyDescent="0.2">
      <c r="C57" s="189" t="s">
        <v>373</v>
      </c>
      <c r="D57" s="200" t="s">
        <v>374</v>
      </c>
      <c r="E57" s="200" t="s">
        <v>1833</v>
      </c>
      <c r="F57" s="201" t="s">
        <v>338</v>
      </c>
      <c r="G57" s="201"/>
    </row>
    <row r="58" spans="3:7" x14ac:dyDescent="0.2">
      <c r="C58" s="189" t="s">
        <v>1834</v>
      </c>
      <c r="D58" s="200" t="s">
        <v>348</v>
      </c>
      <c r="E58" s="200" t="s">
        <v>1835</v>
      </c>
      <c r="F58" s="201" t="s">
        <v>1717</v>
      </c>
      <c r="G58" s="201"/>
    </row>
    <row r="59" spans="3:7" x14ac:dyDescent="0.2">
      <c r="C59" s="213" t="s">
        <v>1836</v>
      </c>
      <c r="D59" s="211" t="s">
        <v>1837</v>
      </c>
      <c r="E59" s="211" t="s">
        <v>1838</v>
      </c>
      <c r="F59" s="212" t="s">
        <v>1743</v>
      </c>
      <c r="G59" s="212"/>
    </row>
    <row r="60" spans="3:7" x14ac:dyDescent="0.2">
      <c r="C60" s="189" t="s">
        <v>378</v>
      </c>
      <c r="D60" s="200" t="s">
        <v>1839</v>
      </c>
      <c r="E60" s="200" t="s">
        <v>1840</v>
      </c>
      <c r="F60" s="201" t="s">
        <v>1792</v>
      </c>
      <c r="G60" s="201"/>
    </row>
    <row r="61" spans="3:7" ht="24" x14ac:dyDescent="0.2">
      <c r="C61" s="213" t="s">
        <v>1841</v>
      </c>
      <c r="D61" s="211" t="s">
        <v>1842</v>
      </c>
      <c r="E61" s="211" t="s">
        <v>1843</v>
      </c>
      <c r="F61" s="212" t="s">
        <v>1743</v>
      </c>
      <c r="G61" s="212"/>
    </row>
    <row r="62" spans="3:7" x14ac:dyDescent="0.2">
      <c r="C62" s="213" t="s">
        <v>350</v>
      </c>
      <c r="D62" s="211" t="s">
        <v>1844</v>
      </c>
      <c r="E62" s="211" t="s">
        <v>1845</v>
      </c>
      <c r="F62" s="212" t="s">
        <v>1746</v>
      </c>
      <c r="G62" s="212"/>
    </row>
    <row r="63" spans="3:7" ht="36" x14ac:dyDescent="0.2">
      <c r="C63" s="189" t="s">
        <v>1846</v>
      </c>
      <c r="D63" s="200" t="s">
        <v>1847</v>
      </c>
      <c r="E63" s="200" t="s">
        <v>1848</v>
      </c>
      <c r="F63" s="201" t="s">
        <v>1717</v>
      </c>
      <c r="G63" s="201"/>
    </row>
    <row r="64" spans="3:7" ht="24" x14ac:dyDescent="0.2">
      <c r="C64" s="189" t="s">
        <v>1849</v>
      </c>
      <c r="D64" s="200" t="s">
        <v>1850</v>
      </c>
      <c r="E64" s="200" t="s">
        <v>1851</v>
      </c>
      <c r="F64" s="201" t="s">
        <v>1717</v>
      </c>
      <c r="G64" s="201"/>
    </row>
    <row r="65" spans="3:7" ht="36" x14ac:dyDescent="0.2">
      <c r="C65" s="189" t="s">
        <v>1852</v>
      </c>
      <c r="D65" s="202" t="s">
        <v>1853</v>
      </c>
      <c r="E65" s="200" t="s">
        <v>1854</v>
      </c>
      <c r="F65" s="201" t="s">
        <v>1855</v>
      </c>
      <c r="G65" s="201"/>
    </row>
    <row r="66" spans="3:7" ht="13.5" x14ac:dyDescent="0.2">
      <c r="C66" s="188" t="s">
        <v>1856</v>
      </c>
      <c r="D66" s="200" t="s">
        <v>1857</v>
      </c>
      <c r="E66" s="200" t="s">
        <v>1858</v>
      </c>
      <c r="F66" s="201" t="s">
        <v>1763</v>
      </c>
      <c r="G66" s="201"/>
    </row>
    <row r="67" spans="3:7" x14ac:dyDescent="0.2">
      <c r="C67" s="188" t="s">
        <v>1859</v>
      </c>
      <c r="D67" s="200" t="s">
        <v>1860</v>
      </c>
      <c r="E67" s="200" t="s">
        <v>1861</v>
      </c>
      <c r="F67" s="201" t="s">
        <v>1003</v>
      </c>
      <c r="G67" s="201"/>
    </row>
    <row r="68" spans="3:7" ht="13.5" x14ac:dyDescent="0.2">
      <c r="C68" s="188" t="s">
        <v>1862</v>
      </c>
      <c r="D68" s="200" t="s">
        <v>1863</v>
      </c>
      <c r="E68" s="200" t="s">
        <v>1864</v>
      </c>
      <c r="F68" s="201" t="s">
        <v>1003</v>
      </c>
      <c r="G68" s="201"/>
    </row>
    <row r="69" spans="3:7" ht="24" x14ac:dyDescent="0.2">
      <c r="C69" s="188" t="s">
        <v>1865</v>
      </c>
      <c r="D69" s="200" t="s">
        <v>1866</v>
      </c>
      <c r="E69" s="200" t="s">
        <v>1867</v>
      </c>
      <c r="F69" s="201" t="s">
        <v>1717</v>
      </c>
      <c r="G69" s="201"/>
    </row>
    <row r="70" spans="3:7" ht="48" x14ac:dyDescent="0.2">
      <c r="C70" s="189" t="s">
        <v>1868</v>
      </c>
      <c r="D70" s="200" t="s">
        <v>1869</v>
      </c>
      <c r="E70" s="200" t="s">
        <v>1870</v>
      </c>
      <c r="F70" s="201" t="s">
        <v>1720</v>
      </c>
      <c r="G70" s="201"/>
    </row>
    <row r="71" spans="3:7" ht="24" x14ac:dyDescent="0.2">
      <c r="C71" s="189" t="s">
        <v>1871</v>
      </c>
      <c r="D71" s="202" t="s">
        <v>1872</v>
      </c>
      <c r="E71" s="200" t="s">
        <v>1873</v>
      </c>
      <c r="F71" s="201" t="s">
        <v>1855</v>
      </c>
      <c r="G71" s="201"/>
    </row>
    <row r="72" spans="3:7" ht="24" x14ac:dyDescent="0.2">
      <c r="C72" s="189" t="s">
        <v>1874</v>
      </c>
      <c r="D72" s="200" t="s">
        <v>1875</v>
      </c>
      <c r="E72" s="200" t="s">
        <v>1876</v>
      </c>
      <c r="F72" s="201" t="s">
        <v>338</v>
      </c>
      <c r="G72" s="201"/>
    </row>
    <row r="73" spans="3:7" ht="72" x14ac:dyDescent="0.2">
      <c r="C73" s="188" t="s">
        <v>388</v>
      </c>
      <c r="D73" s="200" t="s">
        <v>1877</v>
      </c>
      <c r="E73" s="200" t="s">
        <v>1878</v>
      </c>
      <c r="F73" s="201" t="s">
        <v>1003</v>
      </c>
      <c r="G73" s="201"/>
    </row>
    <row r="74" spans="3:7" x14ac:dyDescent="0.2">
      <c r="C74" s="188" t="s">
        <v>1879</v>
      </c>
      <c r="D74" s="200" t="s">
        <v>389</v>
      </c>
      <c r="E74" s="200" t="s">
        <v>1880</v>
      </c>
      <c r="F74" s="201" t="s">
        <v>1768</v>
      </c>
      <c r="G74" s="201"/>
    </row>
    <row r="75" spans="3:7" ht="24" x14ac:dyDescent="0.2">
      <c r="C75" s="188" t="s">
        <v>1417</v>
      </c>
      <c r="D75" s="200" t="s">
        <v>1881</v>
      </c>
      <c r="E75" s="200" t="s">
        <v>1882</v>
      </c>
      <c r="F75" s="201" t="s">
        <v>338</v>
      </c>
      <c r="G75" s="201"/>
    </row>
    <row r="76" spans="3:7" x14ac:dyDescent="0.2">
      <c r="C76" s="188" t="s">
        <v>390</v>
      </c>
      <c r="D76" s="200" t="s">
        <v>391</v>
      </c>
      <c r="E76" s="200" t="s">
        <v>1883</v>
      </c>
      <c r="F76" s="201" t="s">
        <v>1717</v>
      </c>
      <c r="G76" s="201"/>
    </row>
    <row r="77" spans="3:7" x14ac:dyDescent="0.2">
      <c r="C77" s="188" t="s">
        <v>393</v>
      </c>
      <c r="D77" s="200" t="s">
        <v>1884</v>
      </c>
      <c r="E77" s="200" t="s">
        <v>1885</v>
      </c>
      <c r="F77" s="201" t="s">
        <v>1743</v>
      </c>
      <c r="G77" s="201"/>
    </row>
    <row r="78" spans="3:7" x14ac:dyDescent="0.2">
      <c r="C78" s="188" t="s">
        <v>394</v>
      </c>
      <c r="D78" s="200" t="s">
        <v>1886</v>
      </c>
      <c r="E78" s="200" t="s">
        <v>1887</v>
      </c>
      <c r="F78" s="201" t="s">
        <v>1792</v>
      </c>
      <c r="G78" s="201"/>
    </row>
    <row r="79" spans="3:7" x14ac:dyDescent="0.2">
      <c r="C79" s="188" t="s">
        <v>1888</v>
      </c>
      <c r="D79" s="200" t="s">
        <v>1889</v>
      </c>
      <c r="E79" s="200" t="s">
        <v>1890</v>
      </c>
      <c r="F79" s="201" t="s">
        <v>1743</v>
      </c>
      <c r="G79" s="201"/>
    </row>
    <row r="80" spans="3:7" x14ac:dyDescent="0.2">
      <c r="C80" s="188" t="s">
        <v>395</v>
      </c>
      <c r="D80" s="200" t="s">
        <v>1891</v>
      </c>
      <c r="E80" s="200" t="s">
        <v>1892</v>
      </c>
      <c r="F80" s="201" t="s">
        <v>1746</v>
      </c>
      <c r="G80" s="201"/>
    </row>
    <row r="81" spans="3:7" ht="120" x14ac:dyDescent="0.2">
      <c r="C81" s="188" t="s">
        <v>396</v>
      </c>
      <c r="D81" s="200" t="s">
        <v>1893</v>
      </c>
      <c r="E81" s="200" t="s">
        <v>1894</v>
      </c>
      <c r="F81" s="201" t="s">
        <v>1743</v>
      </c>
      <c r="G81" s="201"/>
    </row>
    <row r="82" spans="3:7" ht="24" x14ac:dyDescent="0.2">
      <c r="C82" s="188" t="s">
        <v>397</v>
      </c>
      <c r="D82" s="200" t="s">
        <v>1895</v>
      </c>
      <c r="E82" s="200" t="s">
        <v>1896</v>
      </c>
      <c r="F82" s="201" t="s">
        <v>1743</v>
      </c>
      <c r="G82" s="201"/>
    </row>
    <row r="83" spans="3:7" x14ac:dyDescent="0.2">
      <c r="C83" s="188" t="s">
        <v>1897</v>
      </c>
      <c r="D83" s="200" t="s">
        <v>353</v>
      </c>
      <c r="E83" s="200" t="s">
        <v>1898</v>
      </c>
      <c r="F83" s="201" t="s">
        <v>338</v>
      </c>
      <c r="G83" s="201"/>
    </row>
    <row r="84" spans="3:7" x14ac:dyDescent="0.2">
      <c r="C84" s="188" t="s">
        <v>1899</v>
      </c>
      <c r="D84" s="200" t="s">
        <v>1900</v>
      </c>
      <c r="E84" s="200" t="s">
        <v>1900</v>
      </c>
      <c r="F84" s="201" t="s">
        <v>1003</v>
      </c>
      <c r="G84" s="201"/>
    </row>
    <row r="85" spans="3:7" ht="36" x14ac:dyDescent="0.2">
      <c r="C85" s="210" t="s">
        <v>398</v>
      </c>
      <c r="D85" s="211" t="s">
        <v>399</v>
      </c>
      <c r="E85" s="211" t="s">
        <v>1901</v>
      </c>
      <c r="F85" s="212" t="s">
        <v>1003</v>
      </c>
      <c r="G85" s="212"/>
    </row>
    <row r="86" spans="3:7" ht="24" x14ac:dyDescent="0.2">
      <c r="C86" s="188" t="s">
        <v>1902</v>
      </c>
      <c r="D86" s="200" t="s">
        <v>1903</v>
      </c>
      <c r="E86" s="200" t="s">
        <v>1904</v>
      </c>
      <c r="F86" s="201" t="s">
        <v>338</v>
      </c>
      <c r="G86" s="201"/>
    </row>
    <row r="87" spans="3:7" x14ac:dyDescent="0.2">
      <c r="C87" s="189" t="s">
        <v>1905</v>
      </c>
      <c r="D87" s="202" t="s">
        <v>1906</v>
      </c>
      <c r="E87" s="200" t="s">
        <v>1906</v>
      </c>
      <c r="F87" s="201" t="s">
        <v>1741</v>
      </c>
      <c r="G87" s="201"/>
    </row>
    <row r="88" spans="3:7" ht="25.5" x14ac:dyDescent="0.2">
      <c r="C88" s="188" t="s">
        <v>400</v>
      </c>
      <c r="D88" s="200" t="s">
        <v>401</v>
      </c>
      <c r="E88" s="200" t="s">
        <v>1907</v>
      </c>
      <c r="F88" s="201" t="s">
        <v>1735</v>
      </c>
      <c r="G88" s="201"/>
    </row>
    <row r="89" spans="3:7" ht="25.5" x14ac:dyDescent="0.2">
      <c r="C89" s="188" t="s">
        <v>1908</v>
      </c>
      <c r="D89" s="200" t="s">
        <v>1909</v>
      </c>
      <c r="E89" s="200" t="s">
        <v>1910</v>
      </c>
      <c r="F89" s="201" t="s">
        <v>1735</v>
      </c>
      <c r="G89" s="201"/>
    </row>
    <row r="90" spans="3:7" x14ac:dyDescent="0.2">
      <c r="C90" s="188" t="s">
        <v>402</v>
      </c>
      <c r="D90" s="200" t="s">
        <v>403</v>
      </c>
      <c r="E90" s="200" t="s">
        <v>1911</v>
      </c>
      <c r="F90" s="201" t="s">
        <v>338</v>
      </c>
      <c r="G90" s="201"/>
    </row>
    <row r="91" spans="3:7" ht="24" x14ac:dyDescent="0.2">
      <c r="C91" s="188" t="s">
        <v>404</v>
      </c>
      <c r="D91" s="200" t="s">
        <v>1912</v>
      </c>
      <c r="E91" s="200" t="s">
        <v>1913</v>
      </c>
      <c r="F91" s="201" t="s">
        <v>338</v>
      </c>
      <c r="G91" s="201"/>
    </row>
    <row r="92" spans="3:7" x14ac:dyDescent="0.2">
      <c r="C92" s="188" t="s">
        <v>1914</v>
      </c>
      <c r="D92" s="200" t="s">
        <v>1915</v>
      </c>
      <c r="E92" s="200" t="s">
        <v>1916</v>
      </c>
      <c r="F92" s="201" t="s">
        <v>1717</v>
      </c>
      <c r="G92" s="201"/>
    </row>
    <row r="93" spans="3:7" x14ac:dyDescent="0.2">
      <c r="C93" s="188" t="s">
        <v>1917</v>
      </c>
      <c r="D93" s="200" t="s">
        <v>1918</v>
      </c>
      <c r="E93" s="200" t="s">
        <v>1919</v>
      </c>
      <c r="F93" s="201" t="s">
        <v>338</v>
      </c>
      <c r="G93" s="201"/>
    </row>
    <row r="94" spans="3:7" x14ac:dyDescent="0.2">
      <c r="C94" s="188" t="s">
        <v>51</v>
      </c>
      <c r="D94" s="200" t="s">
        <v>405</v>
      </c>
      <c r="E94" s="200" t="s">
        <v>1920</v>
      </c>
      <c r="F94" s="201" t="s">
        <v>338</v>
      </c>
      <c r="G94" s="201"/>
    </row>
    <row r="95" spans="3:7" ht="24" x14ac:dyDescent="0.2">
      <c r="C95" s="188" t="s">
        <v>1921</v>
      </c>
      <c r="D95" s="200" t="s">
        <v>1922</v>
      </c>
      <c r="E95" s="200" t="s">
        <v>1923</v>
      </c>
      <c r="F95" s="201" t="s">
        <v>338</v>
      </c>
      <c r="G95" s="201"/>
    </row>
    <row r="96" spans="3:7" x14ac:dyDescent="0.2">
      <c r="C96" s="189" t="s">
        <v>1924</v>
      </c>
      <c r="D96" s="202" t="s">
        <v>1925</v>
      </c>
      <c r="E96" s="200" t="s">
        <v>1925</v>
      </c>
      <c r="F96" s="201" t="s">
        <v>1926</v>
      </c>
      <c r="G96" s="201"/>
    </row>
    <row r="97" spans="3:7" ht="36" x14ac:dyDescent="0.2">
      <c r="C97" s="210" t="s">
        <v>1927</v>
      </c>
      <c r="D97" s="211" t="s">
        <v>1928</v>
      </c>
      <c r="E97" s="211" t="s">
        <v>1929</v>
      </c>
      <c r="F97" s="212" t="s">
        <v>1829</v>
      </c>
      <c r="G97" s="212"/>
    </row>
    <row r="98" spans="3:7" x14ac:dyDescent="0.2">
      <c r="C98" s="188" t="s">
        <v>1930</v>
      </c>
      <c r="D98" s="200" t="s">
        <v>1931</v>
      </c>
      <c r="E98" s="200" t="s">
        <v>1932</v>
      </c>
      <c r="F98" s="201" t="s">
        <v>1717</v>
      </c>
      <c r="G98" s="201"/>
    </row>
    <row r="99" spans="3:7" ht="15" x14ac:dyDescent="0.2">
      <c r="C99" s="190" t="s">
        <v>407</v>
      </c>
      <c r="D99" s="200" t="s">
        <v>408</v>
      </c>
      <c r="E99" s="200" t="s">
        <v>408</v>
      </c>
      <c r="F99" s="201" t="s">
        <v>338</v>
      </c>
      <c r="G99" s="201"/>
    </row>
    <row r="100" spans="3:7" x14ac:dyDescent="0.2">
      <c r="C100" s="188" t="s">
        <v>356</v>
      </c>
      <c r="D100" s="200" t="s">
        <v>465</v>
      </c>
      <c r="E100" s="200" t="s">
        <v>1934</v>
      </c>
      <c r="F100" s="201" t="s">
        <v>1746</v>
      </c>
      <c r="G100" s="201"/>
    </row>
    <row r="101" spans="3:7" ht="24" x14ac:dyDescent="0.2">
      <c r="C101" s="188" t="s">
        <v>1935</v>
      </c>
      <c r="D101" s="200" t="s">
        <v>1936</v>
      </c>
      <c r="E101" s="200" t="s">
        <v>1937</v>
      </c>
      <c r="F101" s="201" t="s">
        <v>1720</v>
      </c>
      <c r="G101" s="201"/>
    </row>
    <row r="102" spans="3:7" x14ac:dyDescent="0.2">
      <c r="C102" s="188" t="s">
        <v>1938</v>
      </c>
      <c r="D102" s="200" t="s">
        <v>1939</v>
      </c>
      <c r="E102" s="200" t="s">
        <v>1940</v>
      </c>
      <c r="F102" s="201" t="s">
        <v>1792</v>
      </c>
      <c r="G102" s="201"/>
    </row>
    <row r="103" spans="3:7" x14ac:dyDescent="0.2">
      <c r="C103" s="188" t="s">
        <v>1941</v>
      </c>
      <c r="D103" s="200" t="s">
        <v>1942</v>
      </c>
      <c r="E103" s="200" t="s">
        <v>1943</v>
      </c>
      <c r="F103" s="201" t="s">
        <v>1743</v>
      </c>
      <c r="G103" s="201"/>
    </row>
    <row r="104" spans="3:7" ht="15" x14ac:dyDescent="0.2">
      <c r="C104" s="190" t="s">
        <v>1944</v>
      </c>
      <c r="D104" s="204" t="s">
        <v>1945</v>
      </c>
      <c r="E104" s="205" t="s">
        <v>1945</v>
      </c>
      <c r="F104" s="201" t="s">
        <v>1743</v>
      </c>
      <c r="G104" s="201"/>
    </row>
    <row r="105" spans="3:7" ht="24" x14ac:dyDescent="0.2">
      <c r="C105" s="188" t="s">
        <v>1946</v>
      </c>
      <c r="D105" s="200" t="s">
        <v>1947</v>
      </c>
      <c r="E105" s="200" t="s">
        <v>1948</v>
      </c>
      <c r="F105" s="201" t="s">
        <v>1743</v>
      </c>
      <c r="G105" s="201"/>
    </row>
    <row r="106" spans="3:7" x14ac:dyDescent="0.2">
      <c r="C106" s="188" t="s">
        <v>1949</v>
      </c>
      <c r="D106" s="200" t="s">
        <v>1950</v>
      </c>
      <c r="E106" s="200" t="s">
        <v>1951</v>
      </c>
      <c r="F106" s="201" t="s">
        <v>1743</v>
      </c>
      <c r="G106" s="201"/>
    </row>
    <row r="107" spans="3:7" x14ac:dyDescent="0.2">
      <c r="C107" s="188" t="s">
        <v>1952</v>
      </c>
      <c r="D107" s="200" t="s">
        <v>1953</v>
      </c>
      <c r="E107" s="200" t="s">
        <v>1954</v>
      </c>
      <c r="F107" s="201" t="s">
        <v>1743</v>
      </c>
      <c r="G107" s="201"/>
    </row>
    <row r="108" spans="3:7" ht="13.5" x14ac:dyDescent="0.2">
      <c r="C108" s="188" t="s">
        <v>1955</v>
      </c>
      <c r="D108" s="200" t="s">
        <v>1956</v>
      </c>
      <c r="E108" s="200" t="s">
        <v>1957</v>
      </c>
      <c r="F108" s="201" t="s">
        <v>338</v>
      </c>
      <c r="G108" s="201"/>
    </row>
    <row r="109" spans="3:7" ht="24" x14ac:dyDescent="0.2">
      <c r="C109" s="190" t="s">
        <v>1958</v>
      </c>
      <c r="D109" s="209" t="s">
        <v>1959</v>
      </c>
      <c r="E109" s="205" t="s">
        <v>1960</v>
      </c>
      <c r="F109" s="201" t="s">
        <v>1717</v>
      </c>
      <c r="G109" s="201"/>
    </row>
    <row r="110" spans="3:7" x14ac:dyDescent="0.2">
      <c r="C110" s="188" t="s">
        <v>1961</v>
      </c>
      <c r="D110" s="200" t="s">
        <v>1962</v>
      </c>
      <c r="E110" s="200" t="s">
        <v>1963</v>
      </c>
      <c r="F110" s="201" t="s">
        <v>1743</v>
      </c>
      <c r="G110" s="201"/>
    </row>
    <row r="111" spans="3:7" ht="24" x14ac:dyDescent="0.2">
      <c r="C111" s="188" t="s">
        <v>1964</v>
      </c>
      <c r="D111" s="200" t="s">
        <v>1965</v>
      </c>
      <c r="E111" s="200" t="s">
        <v>1966</v>
      </c>
      <c r="F111" s="201" t="s">
        <v>1743</v>
      </c>
      <c r="G111" s="201"/>
    </row>
    <row r="112" spans="3:7" ht="96" x14ac:dyDescent="0.2">
      <c r="C112" s="188" t="s">
        <v>1967</v>
      </c>
      <c r="D112" s="200" t="s">
        <v>1968</v>
      </c>
      <c r="E112" s="200" t="s">
        <v>1969</v>
      </c>
      <c r="F112" s="201" t="s">
        <v>1970</v>
      </c>
      <c r="G112" s="201"/>
    </row>
    <row r="113" spans="3:7" x14ac:dyDescent="0.2">
      <c r="C113" s="210" t="s">
        <v>358</v>
      </c>
      <c r="D113" s="211" t="s">
        <v>359</v>
      </c>
      <c r="E113" s="211" t="s">
        <v>1971</v>
      </c>
      <c r="F113" s="212" t="s">
        <v>1717</v>
      </c>
      <c r="G113" s="212"/>
    </row>
    <row r="114" spans="3:7" ht="24" x14ac:dyDescent="0.2">
      <c r="C114" s="188" t="s">
        <v>1972</v>
      </c>
      <c r="D114" s="200" t="s">
        <v>1973</v>
      </c>
      <c r="E114" s="200" t="s">
        <v>1974</v>
      </c>
      <c r="F114" s="201" t="s">
        <v>1717</v>
      </c>
      <c r="G114" s="201"/>
    </row>
    <row r="115" spans="3:7" x14ac:dyDescent="0.2">
      <c r="C115" s="188" t="s">
        <v>1975</v>
      </c>
      <c r="D115" s="200" t="s">
        <v>1976</v>
      </c>
      <c r="E115" s="200" t="s">
        <v>1977</v>
      </c>
      <c r="F115" s="201" t="s">
        <v>338</v>
      </c>
      <c r="G115" s="201"/>
    </row>
    <row r="116" spans="3:7" ht="13.5" x14ac:dyDescent="0.2">
      <c r="C116" s="188" t="s">
        <v>1978</v>
      </c>
      <c r="D116" s="200" t="s">
        <v>1979</v>
      </c>
      <c r="E116" s="200" t="s">
        <v>1980</v>
      </c>
      <c r="F116" s="201" t="s">
        <v>1003</v>
      </c>
      <c r="G116" s="201"/>
    </row>
    <row r="117" spans="3:7" ht="96" x14ac:dyDescent="0.2">
      <c r="C117" s="188" t="s">
        <v>411</v>
      </c>
      <c r="D117" s="200" t="s">
        <v>1981</v>
      </c>
      <c r="E117" s="200" t="s">
        <v>1982</v>
      </c>
      <c r="F117" s="201" t="s">
        <v>1746</v>
      </c>
      <c r="G117" s="201"/>
    </row>
    <row r="118" spans="3:7" x14ac:dyDescent="0.2">
      <c r="C118" s="188" t="s">
        <v>1983</v>
      </c>
      <c r="D118" s="200" t="s">
        <v>392</v>
      </c>
      <c r="E118" s="200" t="s">
        <v>1984</v>
      </c>
      <c r="F118" s="201" t="s">
        <v>338</v>
      </c>
      <c r="G118" s="201"/>
    </row>
    <row r="119" spans="3:7" x14ac:dyDescent="0.2">
      <c r="C119" s="188" t="s">
        <v>412</v>
      </c>
      <c r="D119" s="200" t="s">
        <v>1985</v>
      </c>
      <c r="E119" s="200" t="s">
        <v>1986</v>
      </c>
      <c r="F119" s="201" t="s">
        <v>338</v>
      </c>
      <c r="G119" s="201"/>
    </row>
    <row r="120" spans="3:7" x14ac:dyDescent="0.2">
      <c r="C120" s="188" t="s">
        <v>413</v>
      </c>
      <c r="D120" s="200" t="s">
        <v>1987</v>
      </c>
      <c r="E120" s="200" t="s">
        <v>1988</v>
      </c>
      <c r="F120" s="201" t="s">
        <v>338</v>
      </c>
      <c r="G120" s="201"/>
    </row>
    <row r="121" spans="3:7" ht="24" x14ac:dyDescent="0.2">
      <c r="C121" s="188" t="s">
        <v>1989</v>
      </c>
      <c r="D121" s="200" t="s">
        <v>1990</v>
      </c>
      <c r="E121" s="200" t="s">
        <v>1991</v>
      </c>
      <c r="F121" s="201" t="s">
        <v>338</v>
      </c>
      <c r="G121" s="201"/>
    </row>
    <row r="122" spans="3:7" x14ac:dyDescent="0.2">
      <c r="C122" s="210" t="s">
        <v>1992</v>
      </c>
      <c r="D122" s="211" t="s">
        <v>1993</v>
      </c>
      <c r="E122" s="211" t="s">
        <v>1994</v>
      </c>
      <c r="F122" s="212" t="s">
        <v>1717</v>
      </c>
      <c r="G122" s="212"/>
    </row>
    <row r="123" spans="3:7" x14ac:dyDescent="0.2">
      <c r="C123" s="188" t="s">
        <v>1995</v>
      </c>
      <c r="D123" s="200" t="s">
        <v>1996</v>
      </c>
      <c r="E123" s="200" t="s">
        <v>1997</v>
      </c>
      <c r="F123" s="201" t="s">
        <v>1743</v>
      </c>
      <c r="G123" s="201"/>
    </row>
    <row r="124" spans="3:7" ht="24" x14ac:dyDescent="0.2">
      <c r="C124" s="189" t="s">
        <v>415</v>
      </c>
      <c r="D124" s="200" t="s">
        <v>1998</v>
      </c>
      <c r="E124" s="200" t="s">
        <v>1999</v>
      </c>
      <c r="F124" s="201" t="s">
        <v>1763</v>
      </c>
      <c r="G124" s="201"/>
    </row>
    <row r="125" spans="3:7" ht="24" x14ac:dyDescent="0.2">
      <c r="C125" s="189" t="s">
        <v>416</v>
      </c>
      <c r="D125" s="200" t="s">
        <v>2000</v>
      </c>
      <c r="E125" s="200" t="s">
        <v>2001</v>
      </c>
      <c r="F125" s="201" t="s">
        <v>1768</v>
      </c>
      <c r="G125" s="201"/>
    </row>
    <row r="126" spans="3:7" x14ac:dyDescent="0.2">
      <c r="C126" s="189" t="s">
        <v>366</v>
      </c>
      <c r="D126" s="200" t="s">
        <v>367</v>
      </c>
      <c r="E126" s="200" t="s">
        <v>2002</v>
      </c>
      <c r="F126" s="201" t="s">
        <v>1746</v>
      </c>
      <c r="G126" s="201"/>
    </row>
    <row r="127" spans="3:7" x14ac:dyDescent="0.2">
      <c r="C127" s="189" t="s">
        <v>417</v>
      </c>
      <c r="D127" s="200" t="s">
        <v>2003</v>
      </c>
      <c r="E127" s="200" t="s">
        <v>2004</v>
      </c>
      <c r="F127" s="201" t="s">
        <v>1792</v>
      </c>
      <c r="G127" s="201"/>
    </row>
    <row r="128" spans="3:7" x14ac:dyDescent="0.2">
      <c r="C128" s="189" t="s">
        <v>2005</v>
      </c>
      <c r="D128" s="200" t="s">
        <v>2006</v>
      </c>
      <c r="E128" s="200" t="s">
        <v>2007</v>
      </c>
      <c r="F128" s="201" t="s">
        <v>1743</v>
      </c>
      <c r="G128" s="201"/>
    </row>
    <row r="129" spans="3:7" ht="24" x14ac:dyDescent="0.2">
      <c r="C129" s="189" t="s">
        <v>418</v>
      </c>
      <c r="D129" s="200" t="s">
        <v>2008</v>
      </c>
      <c r="E129" s="200" t="s">
        <v>2009</v>
      </c>
      <c r="F129" s="201" t="s">
        <v>1003</v>
      </c>
      <c r="G129" s="201"/>
    </row>
    <row r="130" spans="3:7" x14ac:dyDescent="0.2">
      <c r="C130" s="189" t="s">
        <v>421</v>
      </c>
      <c r="D130" s="200" t="s">
        <v>2010</v>
      </c>
      <c r="E130" s="200" t="s">
        <v>2011</v>
      </c>
      <c r="F130" s="201" t="s">
        <v>1743</v>
      </c>
      <c r="G130" s="201"/>
    </row>
    <row r="131" spans="3:7" ht="24" x14ac:dyDescent="0.2">
      <c r="C131" s="188" t="s">
        <v>499</v>
      </c>
      <c r="D131" s="200" t="s">
        <v>2012</v>
      </c>
      <c r="E131" s="200" t="s">
        <v>2013</v>
      </c>
      <c r="F131" s="201" t="s">
        <v>1829</v>
      </c>
      <c r="G131" s="201"/>
    </row>
    <row r="132" spans="3:7" x14ac:dyDescent="0.2">
      <c r="C132" s="213" t="s">
        <v>368</v>
      </c>
      <c r="D132" s="211" t="s">
        <v>369</v>
      </c>
      <c r="E132" s="211" t="s">
        <v>2014</v>
      </c>
      <c r="F132" s="212" t="s">
        <v>1717</v>
      </c>
      <c r="G132" s="212"/>
    </row>
    <row r="133" spans="3:7" ht="13.5" x14ac:dyDescent="0.2">
      <c r="C133" s="189" t="s">
        <v>2015</v>
      </c>
      <c r="D133" s="200" t="s">
        <v>2016</v>
      </c>
      <c r="E133" s="200" t="s">
        <v>2017</v>
      </c>
      <c r="F133" s="201" t="s">
        <v>1763</v>
      </c>
      <c r="G133" s="201"/>
    </row>
    <row r="134" spans="3:7" ht="36" x14ac:dyDescent="0.2">
      <c r="C134" s="188" t="s">
        <v>2018</v>
      </c>
      <c r="D134" s="200" t="s">
        <v>2019</v>
      </c>
      <c r="E134" s="200" t="s">
        <v>2020</v>
      </c>
      <c r="F134" s="201" t="s">
        <v>338</v>
      </c>
      <c r="G134" s="201"/>
    </row>
    <row r="135" spans="3:7" x14ac:dyDescent="0.2">
      <c r="C135" s="213" t="s">
        <v>422</v>
      </c>
      <c r="D135" s="211" t="s">
        <v>423</v>
      </c>
      <c r="E135" s="211" t="s">
        <v>2021</v>
      </c>
      <c r="F135" s="212" t="s">
        <v>1003</v>
      </c>
      <c r="G135" s="212"/>
    </row>
    <row r="136" spans="3:7" x14ac:dyDescent="0.2">
      <c r="C136" s="189" t="s">
        <v>2022</v>
      </c>
      <c r="D136" s="200" t="s">
        <v>2023</v>
      </c>
      <c r="E136" s="200" t="s">
        <v>2024</v>
      </c>
      <c r="F136" s="201" t="s">
        <v>1746</v>
      </c>
      <c r="G136" s="201"/>
    </row>
    <row r="137" spans="3:7" ht="24" x14ac:dyDescent="0.2">
      <c r="C137" s="189" t="s">
        <v>2025</v>
      </c>
      <c r="D137" s="202" t="s">
        <v>2026</v>
      </c>
      <c r="E137" s="200" t="s">
        <v>2026</v>
      </c>
      <c r="F137" s="201" t="s">
        <v>1720</v>
      </c>
      <c r="G137" s="201"/>
    </row>
    <row r="138" spans="3:7" ht="48" x14ac:dyDescent="0.2">
      <c r="C138" s="189" t="s">
        <v>2027</v>
      </c>
      <c r="D138" s="200" t="s">
        <v>2028</v>
      </c>
      <c r="E138" s="200" t="s">
        <v>2029</v>
      </c>
      <c r="F138" s="201" t="s">
        <v>338</v>
      </c>
      <c r="G138" s="201"/>
    </row>
    <row r="139" spans="3:7" ht="48" x14ac:dyDescent="0.2">
      <c r="C139" s="189" t="s">
        <v>2030</v>
      </c>
      <c r="D139" s="202" t="s">
        <v>2031</v>
      </c>
      <c r="E139" s="200" t="s">
        <v>2031</v>
      </c>
      <c r="F139" s="201" t="s">
        <v>1720</v>
      </c>
      <c r="G139" s="201"/>
    </row>
    <row r="140" spans="3:7" x14ac:dyDescent="0.2">
      <c r="C140" s="189" t="s">
        <v>424</v>
      </c>
      <c r="D140" s="200" t="s">
        <v>425</v>
      </c>
      <c r="E140" s="200" t="s">
        <v>2032</v>
      </c>
      <c r="F140" s="201" t="s">
        <v>338</v>
      </c>
      <c r="G140" s="201"/>
    </row>
    <row r="141" spans="3:7" ht="48" x14ac:dyDescent="0.2">
      <c r="C141" s="189" t="s">
        <v>426</v>
      </c>
      <c r="D141" s="200" t="s">
        <v>2033</v>
      </c>
      <c r="E141" s="200" t="s">
        <v>2034</v>
      </c>
      <c r="F141" s="201" t="s">
        <v>1003</v>
      </c>
      <c r="G141" s="201"/>
    </row>
    <row r="142" spans="3:7" x14ac:dyDescent="0.2">
      <c r="C142" s="189" t="s">
        <v>427</v>
      </c>
      <c r="D142" s="200" t="s">
        <v>2035</v>
      </c>
      <c r="E142" s="200" t="s">
        <v>2036</v>
      </c>
      <c r="F142" s="201" t="s">
        <v>2037</v>
      </c>
      <c r="G142" s="201"/>
    </row>
    <row r="143" spans="3:7" x14ac:dyDescent="0.2">
      <c r="C143" s="189" t="s">
        <v>371</v>
      </c>
      <c r="D143" s="200" t="s">
        <v>372</v>
      </c>
      <c r="E143" s="200" t="s">
        <v>2038</v>
      </c>
      <c r="F143" s="201" t="s">
        <v>1717</v>
      </c>
      <c r="G143" s="201"/>
    </row>
    <row r="144" spans="3:7" x14ac:dyDescent="0.2">
      <c r="C144" s="189" t="s">
        <v>428</v>
      </c>
      <c r="D144" s="200" t="s">
        <v>2039</v>
      </c>
      <c r="E144" s="200" t="s">
        <v>2040</v>
      </c>
      <c r="F144" s="201" t="s">
        <v>1746</v>
      </c>
      <c r="G144" s="201"/>
    </row>
    <row r="145" spans="3:7" x14ac:dyDescent="0.2">
      <c r="C145" s="189" t="s">
        <v>429</v>
      </c>
      <c r="D145" s="200" t="s">
        <v>430</v>
      </c>
      <c r="E145" s="200" t="s">
        <v>2041</v>
      </c>
      <c r="F145" s="201" t="s">
        <v>338</v>
      </c>
      <c r="G145" s="201"/>
    </row>
    <row r="146" spans="3:7" x14ac:dyDescent="0.2">
      <c r="C146" s="189" t="s">
        <v>431</v>
      </c>
      <c r="D146" s="200" t="s">
        <v>2042</v>
      </c>
      <c r="E146" s="200" t="s">
        <v>2043</v>
      </c>
      <c r="F146" s="201" t="s">
        <v>1746</v>
      </c>
      <c r="G146" s="201"/>
    </row>
    <row r="147" spans="3:7" x14ac:dyDescent="0.2">
      <c r="C147" s="188" t="s">
        <v>432</v>
      </c>
      <c r="D147" s="200" t="s">
        <v>2044</v>
      </c>
      <c r="E147" s="200" t="s">
        <v>2045</v>
      </c>
      <c r="F147" s="201" t="s">
        <v>338</v>
      </c>
      <c r="G147" s="201"/>
    </row>
    <row r="148" spans="3:7" ht="24" x14ac:dyDescent="0.2">
      <c r="C148" s="188" t="s">
        <v>2046</v>
      </c>
      <c r="D148" s="200" t="s">
        <v>2047</v>
      </c>
      <c r="E148" s="200" t="s">
        <v>2048</v>
      </c>
      <c r="F148" s="201" t="s">
        <v>1717</v>
      </c>
      <c r="G148" s="201"/>
    </row>
    <row r="149" spans="3:7" x14ac:dyDescent="0.2">
      <c r="C149" s="210" t="s">
        <v>2049</v>
      </c>
      <c r="D149" s="211" t="s">
        <v>2050</v>
      </c>
      <c r="E149" s="211" t="s">
        <v>2051</v>
      </c>
      <c r="F149" s="212" t="s">
        <v>1743</v>
      </c>
      <c r="G149" s="212"/>
    </row>
    <row r="150" spans="3:7" x14ac:dyDescent="0.2">
      <c r="C150" s="188" t="s">
        <v>2052</v>
      </c>
      <c r="D150" s="200" t="s">
        <v>2053</v>
      </c>
      <c r="E150" s="200" t="s">
        <v>2054</v>
      </c>
      <c r="F150" s="201" t="s">
        <v>1756</v>
      </c>
      <c r="G150" s="201"/>
    </row>
    <row r="151" spans="3:7" ht="24" x14ac:dyDescent="0.2">
      <c r="C151" s="188" t="s">
        <v>433</v>
      </c>
      <c r="D151" s="200" t="s">
        <v>2055</v>
      </c>
      <c r="E151" s="200" t="s">
        <v>2056</v>
      </c>
      <c r="F151" s="201" t="s">
        <v>2037</v>
      </c>
      <c r="G151" s="201"/>
    </row>
    <row r="152" spans="3:7" x14ac:dyDescent="0.2">
      <c r="C152" s="189" t="s">
        <v>2057</v>
      </c>
      <c r="D152" s="202" t="s">
        <v>2058</v>
      </c>
      <c r="E152" s="200" t="s">
        <v>2059</v>
      </c>
      <c r="F152" s="201" t="s">
        <v>1720</v>
      </c>
      <c r="G152" s="201"/>
    </row>
    <row r="153" spans="3:7" x14ac:dyDescent="0.2">
      <c r="C153" s="188" t="s">
        <v>434</v>
      </c>
      <c r="D153" s="200" t="s">
        <v>435</v>
      </c>
      <c r="E153" s="200" t="s">
        <v>2060</v>
      </c>
      <c r="F153" s="201" t="s">
        <v>1717</v>
      </c>
      <c r="G153" s="201"/>
    </row>
    <row r="154" spans="3:7" ht="60" x14ac:dyDescent="0.2">
      <c r="C154" s="188" t="s">
        <v>2061</v>
      </c>
      <c r="D154" s="200" t="s">
        <v>2062</v>
      </c>
      <c r="E154" s="200" t="s">
        <v>2063</v>
      </c>
      <c r="F154" s="201" t="s">
        <v>338</v>
      </c>
      <c r="G154" s="201"/>
    </row>
    <row r="155" spans="3:7" x14ac:dyDescent="0.2">
      <c r="C155" s="210" t="s">
        <v>379</v>
      </c>
      <c r="D155" s="211" t="s">
        <v>377</v>
      </c>
      <c r="E155" s="211" t="s">
        <v>2064</v>
      </c>
      <c r="F155" s="212" t="s">
        <v>1717</v>
      </c>
      <c r="G155" s="212"/>
    </row>
    <row r="156" spans="3:7" ht="13.5" x14ac:dyDescent="0.2">
      <c r="C156" s="188" t="s">
        <v>2065</v>
      </c>
      <c r="D156" s="200" t="s">
        <v>2066</v>
      </c>
      <c r="E156" s="200" t="s">
        <v>2067</v>
      </c>
      <c r="F156" s="201" t="s">
        <v>1763</v>
      </c>
      <c r="G156" s="201"/>
    </row>
    <row r="157" spans="3:7" x14ac:dyDescent="0.2">
      <c r="C157" s="188" t="s">
        <v>436</v>
      </c>
      <c r="D157" s="200" t="s">
        <v>2068</v>
      </c>
      <c r="E157" s="200" t="s">
        <v>2069</v>
      </c>
      <c r="F157" s="201" t="s">
        <v>1792</v>
      </c>
      <c r="G157" s="201"/>
    </row>
    <row r="158" spans="3:7" ht="24" x14ac:dyDescent="0.2">
      <c r="C158" s="188" t="s">
        <v>437</v>
      </c>
      <c r="D158" s="200" t="s">
        <v>2070</v>
      </c>
      <c r="E158" s="200" t="s">
        <v>2071</v>
      </c>
      <c r="F158" s="201" t="s">
        <v>1768</v>
      </c>
      <c r="G158" s="201"/>
    </row>
    <row r="159" spans="3:7" ht="36" x14ac:dyDescent="0.2">
      <c r="C159" s="188" t="s">
        <v>2072</v>
      </c>
      <c r="D159" s="200" t="s">
        <v>2073</v>
      </c>
      <c r="E159" s="200" t="s">
        <v>2074</v>
      </c>
      <c r="F159" s="201" t="s">
        <v>338</v>
      </c>
      <c r="G159" s="201"/>
    </row>
    <row r="160" spans="3:7" x14ac:dyDescent="0.2">
      <c r="C160" s="188" t="s">
        <v>2075</v>
      </c>
      <c r="D160" s="200" t="s">
        <v>2076</v>
      </c>
      <c r="E160" s="200" t="s">
        <v>2077</v>
      </c>
      <c r="F160" s="201" t="s">
        <v>1743</v>
      </c>
      <c r="G160" s="201"/>
    </row>
    <row r="161" spans="3:7" x14ac:dyDescent="0.2">
      <c r="C161" s="188" t="s">
        <v>438</v>
      </c>
      <c r="D161" s="200" t="s">
        <v>2078</v>
      </c>
      <c r="E161" s="200" t="s">
        <v>2079</v>
      </c>
      <c r="F161" s="201" t="s">
        <v>1792</v>
      </c>
      <c r="G161" s="201"/>
    </row>
    <row r="162" spans="3:7" x14ac:dyDescent="0.2">
      <c r="C162" s="188" t="s">
        <v>439</v>
      </c>
      <c r="D162" s="200" t="s">
        <v>2080</v>
      </c>
      <c r="E162" s="200" t="s">
        <v>2081</v>
      </c>
      <c r="F162" s="201" t="s">
        <v>1743</v>
      </c>
      <c r="G162" s="201"/>
    </row>
    <row r="163" spans="3:7" x14ac:dyDescent="0.2">
      <c r="C163" s="210" t="s">
        <v>381</v>
      </c>
      <c r="D163" s="211" t="s">
        <v>2082</v>
      </c>
      <c r="E163" s="211" t="s">
        <v>2083</v>
      </c>
      <c r="F163" s="212" t="s">
        <v>1746</v>
      </c>
      <c r="G163" s="212"/>
    </row>
    <row r="164" spans="3:7" x14ac:dyDescent="0.2">
      <c r="C164" s="188" t="s">
        <v>440</v>
      </c>
      <c r="D164" s="200" t="s">
        <v>2084</v>
      </c>
      <c r="E164" s="200" t="s">
        <v>2085</v>
      </c>
      <c r="F164" s="201" t="s">
        <v>1768</v>
      </c>
      <c r="G164" s="201"/>
    </row>
    <row r="165" spans="3:7" ht="24" x14ac:dyDescent="0.2">
      <c r="C165" s="189" t="s">
        <v>2086</v>
      </c>
      <c r="D165" s="202" t="s">
        <v>2087</v>
      </c>
      <c r="E165" s="200" t="s">
        <v>2088</v>
      </c>
      <c r="F165" s="201" t="s">
        <v>338</v>
      </c>
      <c r="G165" s="201"/>
    </row>
    <row r="166" spans="3:7" ht="24" x14ac:dyDescent="0.2">
      <c r="C166" s="189" t="s">
        <v>2089</v>
      </c>
      <c r="D166" s="202" t="s">
        <v>2090</v>
      </c>
      <c r="E166" s="202" t="s">
        <v>2090</v>
      </c>
      <c r="F166" s="201" t="s">
        <v>1741</v>
      </c>
      <c r="G166" s="201"/>
    </row>
    <row r="167" spans="3:7" x14ac:dyDescent="0.2">
      <c r="C167" s="188" t="s">
        <v>2091</v>
      </c>
      <c r="D167" s="200" t="s">
        <v>2092</v>
      </c>
      <c r="E167" s="200" t="s">
        <v>2093</v>
      </c>
      <c r="F167" s="201" t="s">
        <v>1792</v>
      </c>
      <c r="G167" s="201"/>
    </row>
    <row r="168" spans="3:7" x14ac:dyDescent="0.2">
      <c r="C168" s="188" t="s">
        <v>2094</v>
      </c>
      <c r="D168" s="200" t="s">
        <v>2095</v>
      </c>
      <c r="E168" s="200" t="s">
        <v>2096</v>
      </c>
      <c r="F168" s="201" t="s">
        <v>1743</v>
      </c>
      <c r="G168" s="201"/>
    </row>
    <row r="169" spans="3:7" x14ac:dyDescent="0.2">
      <c r="C169" s="210" t="s">
        <v>385</v>
      </c>
      <c r="D169" s="211" t="s">
        <v>2097</v>
      </c>
      <c r="E169" s="211" t="s">
        <v>2098</v>
      </c>
      <c r="F169" s="212" t="s">
        <v>1746</v>
      </c>
      <c r="G169" s="212"/>
    </row>
    <row r="170" spans="3:7" ht="24" x14ac:dyDescent="0.2">
      <c r="C170" s="188" t="s">
        <v>2099</v>
      </c>
      <c r="D170" s="200" t="s">
        <v>2100</v>
      </c>
      <c r="E170" s="200" t="s">
        <v>2101</v>
      </c>
      <c r="F170" s="201" t="s">
        <v>1003</v>
      </c>
      <c r="G170" s="201"/>
    </row>
    <row r="171" spans="3:7" ht="60" x14ac:dyDescent="0.2">
      <c r="C171" s="189" t="s">
        <v>441</v>
      </c>
      <c r="D171" s="202" t="s">
        <v>2103</v>
      </c>
      <c r="E171" s="200" t="s">
        <v>2104</v>
      </c>
      <c r="F171" s="201" t="s">
        <v>338</v>
      </c>
      <c r="G171" s="201"/>
    </row>
    <row r="172" spans="3:7" ht="25.5" x14ac:dyDescent="0.2">
      <c r="C172" s="189" t="s">
        <v>2105</v>
      </c>
      <c r="D172" s="202" t="s">
        <v>2106</v>
      </c>
      <c r="E172" s="200" t="s">
        <v>2106</v>
      </c>
      <c r="F172" s="201" t="s">
        <v>2107</v>
      </c>
      <c r="G172" s="201"/>
    </row>
    <row r="173" spans="3:7" ht="84" x14ac:dyDescent="0.2">
      <c r="C173" s="189" t="s">
        <v>2108</v>
      </c>
      <c r="D173" s="202" t="s">
        <v>2109</v>
      </c>
      <c r="E173" s="200" t="s">
        <v>2110</v>
      </c>
      <c r="F173" s="201" t="s">
        <v>1970</v>
      </c>
      <c r="G173" s="201"/>
    </row>
    <row r="174" spans="3:7" ht="24" x14ac:dyDescent="0.2">
      <c r="C174" s="188" t="s">
        <v>386</v>
      </c>
      <c r="D174" s="200" t="s">
        <v>387</v>
      </c>
      <c r="E174" s="200" t="s">
        <v>2111</v>
      </c>
      <c r="F174" s="201" t="s">
        <v>1717</v>
      </c>
      <c r="G174" s="201"/>
    </row>
    <row r="175" spans="3:7" ht="24" x14ac:dyDescent="0.2">
      <c r="C175" s="189" t="s">
        <v>2112</v>
      </c>
      <c r="D175" s="202" t="s">
        <v>2113</v>
      </c>
      <c r="E175" s="200" t="s">
        <v>2114</v>
      </c>
      <c r="F175" s="201" t="s">
        <v>338</v>
      </c>
      <c r="G175" s="201"/>
    </row>
    <row r="176" spans="3:7" ht="24" x14ac:dyDescent="0.2">
      <c r="C176" s="188" t="s">
        <v>2115</v>
      </c>
      <c r="D176" s="200" t="s">
        <v>2116</v>
      </c>
      <c r="E176" s="200" t="s">
        <v>2117</v>
      </c>
      <c r="F176" s="201" t="s">
        <v>1743</v>
      </c>
      <c r="G176" s="201"/>
    </row>
    <row r="177" spans="3:7" x14ac:dyDescent="0.2">
      <c r="C177" s="188" t="s">
        <v>2118</v>
      </c>
      <c r="D177" s="200" t="s">
        <v>2119</v>
      </c>
      <c r="E177" s="200" t="s">
        <v>2120</v>
      </c>
      <c r="F177" s="201" t="s">
        <v>1743</v>
      </c>
      <c r="G177" s="201"/>
    </row>
    <row r="178" spans="3:7" x14ac:dyDescent="0.2">
      <c r="C178" s="188" t="s">
        <v>443</v>
      </c>
      <c r="D178" s="200" t="s">
        <v>444</v>
      </c>
      <c r="E178" s="200" t="s">
        <v>2121</v>
      </c>
      <c r="F178" s="201" t="s">
        <v>1725</v>
      </c>
      <c r="G178" s="201"/>
    </row>
    <row r="179" spans="3:7" ht="36" x14ac:dyDescent="0.2">
      <c r="C179" s="188" t="s">
        <v>445</v>
      </c>
      <c r="D179" s="200" t="s">
        <v>2122</v>
      </c>
      <c r="E179" s="200" t="s">
        <v>2123</v>
      </c>
      <c r="F179" s="201" t="s">
        <v>1720</v>
      </c>
      <c r="G179" s="201"/>
    </row>
    <row r="180" spans="3:7" ht="24" x14ac:dyDescent="0.2">
      <c r="C180" s="188" t="s">
        <v>2124</v>
      </c>
      <c r="D180" s="200" t="s">
        <v>2125</v>
      </c>
      <c r="E180" s="200" t="s">
        <v>2126</v>
      </c>
      <c r="F180" s="201" t="s">
        <v>338</v>
      </c>
      <c r="G180" s="201"/>
    </row>
    <row r="181" spans="3:7" ht="24" x14ac:dyDescent="0.2">
      <c r="C181" s="188" t="s">
        <v>2127</v>
      </c>
      <c r="D181" s="200" t="s">
        <v>2128</v>
      </c>
      <c r="E181" s="200" t="s">
        <v>2128</v>
      </c>
      <c r="F181" s="201" t="s">
        <v>338</v>
      </c>
      <c r="G181" s="201"/>
    </row>
    <row r="182" spans="3:7" ht="24" x14ac:dyDescent="0.2">
      <c r="C182" s="188" t="s">
        <v>446</v>
      </c>
      <c r="D182" s="200" t="s">
        <v>447</v>
      </c>
      <c r="E182" s="200" t="s">
        <v>2130</v>
      </c>
      <c r="F182" s="201" t="s">
        <v>338</v>
      </c>
      <c r="G182" s="201"/>
    </row>
    <row r="183" spans="3:7" x14ac:dyDescent="0.2">
      <c r="C183" s="188" t="s">
        <v>448</v>
      </c>
      <c r="D183" s="200" t="s">
        <v>449</v>
      </c>
      <c r="E183" s="200" t="s">
        <v>2131</v>
      </c>
      <c r="F183" s="201" t="s">
        <v>338</v>
      </c>
      <c r="G183" s="201"/>
    </row>
    <row r="184" spans="3:7" ht="24" x14ac:dyDescent="0.2">
      <c r="C184" s="188" t="s">
        <v>2132</v>
      </c>
      <c r="D184" s="200" t="s">
        <v>2133</v>
      </c>
      <c r="E184" s="200" t="s">
        <v>2133</v>
      </c>
      <c r="F184" s="201" t="s">
        <v>338</v>
      </c>
      <c r="G184" s="201"/>
    </row>
    <row r="185" spans="3:7" ht="96" x14ac:dyDescent="0.2">
      <c r="C185" s="188" t="s">
        <v>450</v>
      </c>
      <c r="D185" s="200" t="s">
        <v>2134</v>
      </c>
      <c r="E185" s="200" t="s">
        <v>2135</v>
      </c>
      <c r="F185" s="201" t="s">
        <v>1720</v>
      </c>
      <c r="G185" s="201"/>
    </row>
    <row r="186" spans="3:7" ht="24" x14ac:dyDescent="0.2">
      <c r="C186" s="188" t="s">
        <v>2136</v>
      </c>
      <c r="D186" s="200" t="s">
        <v>2137</v>
      </c>
      <c r="E186" s="200" t="s">
        <v>2138</v>
      </c>
      <c r="F186" s="201" t="s">
        <v>1743</v>
      </c>
      <c r="G186" s="201"/>
    </row>
    <row r="187" spans="3:7" ht="24" x14ac:dyDescent="0.2">
      <c r="C187" s="188" t="s">
        <v>2139</v>
      </c>
      <c r="D187" s="200" t="s">
        <v>2140</v>
      </c>
      <c r="E187" s="200" t="s">
        <v>2141</v>
      </c>
      <c r="F187" s="201" t="s">
        <v>1743</v>
      </c>
      <c r="G187" s="201"/>
    </row>
    <row r="188" spans="3:7" x14ac:dyDescent="0.2">
      <c r="C188" s="188" t="s">
        <v>2142</v>
      </c>
      <c r="D188" s="200" t="s">
        <v>2143</v>
      </c>
      <c r="E188" s="200" t="s">
        <v>2144</v>
      </c>
      <c r="F188" s="201" t="s">
        <v>1743</v>
      </c>
      <c r="G188" s="201"/>
    </row>
    <row r="189" spans="3:7" ht="15" x14ac:dyDescent="0.2">
      <c r="C189" s="190" t="s">
        <v>452</v>
      </c>
      <c r="D189" s="203" t="s">
        <v>2145</v>
      </c>
      <c r="E189" s="200" t="s">
        <v>453</v>
      </c>
      <c r="F189" s="201" t="s">
        <v>338</v>
      </c>
      <c r="G189" s="201"/>
    </row>
    <row r="190" spans="3:7" ht="38.25" x14ac:dyDescent="0.2">
      <c r="C190" s="192" t="s">
        <v>2146</v>
      </c>
      <c r="D190" s="202" t="s">
        <v>1933</v>
      </c>
      <c r="E190" s="200" t="s">
        <v>2147</v>
      </c>
      <c r="F190" s="201" t="s">
        <v>1743</v>
      </c>
      <c r="G190" s="201" t="s">
        <v>2148</v>
      </c>
    </row>
    <row r="191" spans="3:7" ht="38.25" x14ac:dyDescent="0.2">
      <c r="C191" s="192" t="s">
        <v>2149</v>
      </c>
      <c r="D191" s="202" t="s">
        <v>2129</v>
      </c>
      <c r="E191" s="202" t="s">
        <v>2150</v>
      </c>
      <c r="F191" s="201" t="s">
        <v>1743</v>
      </c>
      <c r="G191" s="201" t="s">
        <v>2151</v>
      </c>
    </row>
    <row r="192" spans="3:7" ht="25.5" x14ac:dyDescent="0.2">
      <c r="C192" s="193" t="s">
        <v>2152</v>
      </c>
      <c r="D192" s="208" t="s">
        <v>2153</v>
      </c>
      <c r="E192" s="208" t="s">
        <v>2154</v>
      </c>
      <c r="F192" s="209" t="s">
        <v>2155</v>
      </c>
      <c r="G192" s="201"/>
    </row>
    <row r="193" spans="3:7" ht="51" x14ac:dyDescent="0.2">
      <c r="C193" s="189" t="s">
        <v>2156</v>
      </c>
      <c r="D193" s="202" t="s">
        <v>2102</v>
      </c>
      <c r="E193" s="200" t="s">
        <v>2157</v>
      </c>
      <c r="F193" s="201" t="s">
        <v>1743</v>
      </c>
      <c r="G193" s="201" t="s">
        <v>2158</v>
      </c>
    </row>
    <row r="194" spans="3:7" ht="24" x14ac:dyDescent="0.2">
      <c r="C194" s="188" t="s">
        <v>2159</v>
      </c>
      <c r="D194" s="200" t="s">
        <v>2160</v>
      </c>
      <c r="E194" s="200" t="s">
        <v>2161</v>
      </c>
      <c r="F194" s="201" t="s">
        <v>338</v>
      </c>
      <c r="G194" s="201"/>
    </row>
    <row r="195" spans="3:7" x14ac:dyDescent="0.2">
      <c r="C195" s="188" t="s">
        <v>2162</v>
      </c>
      <c r="D195" s="200" t="s">
        <v>2163</v>
      </c>
      <c r="E195" s="200" t="s">
        <v>2164</v>
      </c>
      <c r="F195" s="201" t="s">
        <v>1743</v>
      </c>
      <c r="G195" s="201"/>
    </row>
    <row r="196" spans="3:7" ht="24" x14ac:dyDescent="0.2">
      <c r="C196" s="188" t="s">
        <v>2165</v>
      </c>
      <c r="D196" s="200" t="s">
        <v>2166</v>
      </c>
      <c r="E196" s="200" t="s">
        <v>2167</v>
      </c>
      <c r="F196" s="201" t="s">
        <v>1743</v>
      </c>
      <c r="G196" s="201"/>
    </row>
    <row r="197" spans="3:7" ht="24" x14ac:dyDescent="0.2">
      <c r="C197" s="189" t="s">
        <v>2168</v>
      </c>
      <c r="D197" s="202" t="s">
        <v>2169</v>
      </c>
      <c r="E197" s="202" t="s">
        <v>2169</v>
      </c>
      <c r="F197" s="201" t="s">
        <v>2170</v>
      </c>
      <c r="G197" s="201"/>
    </row>
    <row r="198" spans="3:7" ht="24" x14ac:dyDescent="0.2">
      <c r="C198" s="188" t="s">
        <v>455</v>
      </c>
      <c r="D198" s="200" t="s">
        <v>2171</v>
      </c>
      <c r="E198" s="200" t="s">
        <v>2172</v>
      </c>
      <c r="F198" s="201" t="s">
        <v>1768</v>
      </c>
      <c r="G198" s="201"/>
    </row>
    <row r="199" spans="3:7" x14ac:dyDescent="0.2">
      <c r="C199" s="188" t="s">
        <v>2173</v>
      </c>
      <c r="D199" s="200" t="s">
        <v>409</v>
      </c>
      <c r="E199" s="200" t="s">
        <v>2174</v>
      </c>
      <c r="F199" s="201" t="s">
        <v>338</v>
      </c>
      <c r="G199" s="201"/>
    </row>
    <row r="200" spans="3:7" x14ac:dyDescent="0.2">
      <c r="C200" s="188" t="s">
        <v>456</v>
      </c>
      <c r="D200" s="200" t="s">
        <v>2175</v>
      </c>
      <c r="E200" s="200" t="s">
        <v>2176</v>
      </c>
      <c r="F200" s="201" t="s">
        <v>1746</v>
      </c>
      <c r="G200" s="201"/>
    </row>
    <row r="201" spans="3:7" x14ac:dyDescent="0.2">
      <c r="C201" s="188" t="s">
        <v>2177</v>
      </c>
      <c r="D201" s="200" t="s">
        <v>2178</v>
      </c>
      <c r="E201" s="200" t="s">
        <v>2179</v>
      </c>
      <c r="F201" s="201" t="s">
        <v>338</v>
      </c>
      <c r="G201" s="201"/>
    </row>
    <row r="202" spans="3:7" ht="24" x14ac:dyDescent="0.2">
      <c r="C202" s="188" t="s">
        <v>2180</v>
      </c>
      <c r="D202" s="200" t="s">
        <v>2181</v>
      </c>
      <c r="E202" s="200" t="s">
        <v>2182</v>
      </c>
      <c r="F202" s="201" t="s">
        <v>1717</v>
      </c>
      <c r="G202" s="201"/>
    </row>
    <row r="203" spans="3:7" ht="24" x14ac:dyDescent="0.2">
      <c r="C203" s="188" t="s">
        <v>457</v>
      </c>
      <c r="D203" s="200" t="s">
        <v>458</v>
      </c>
      <c r="E203" s="200" t="s">
        <v>2183</v>
      </c>
      <c r="F203" s="201" t="s">
        <v>338</v>
      </c>
      <c r="G203" s="201"/>
    </row>
    <row r="204" spans="3:7" x14ac:dyDescent="0.2">
      <c r="C204" s="188" t="s">
        <v>2184</v>
      </c>
      <c r="D204" s="200" t="s">
        <v>2185</v>
      </c>
      <c r="E204" s="200" t="s">
        <v>2186</v>
      </c>
      <c r="F204" s="201" t="s">
        <v>1717</v>
      </c>
      <c r="G204" s="201"/>
    </row>
    <row r="205" spans="3:7" x14ac:dyDescent="0.2">
      <c r="C205" s="189" t="s">
        <v>2187</v>
      </c>
      <c r="D205" s="202" t="s">
        <v>2188</v>
      </c>
      <c r="E205" s="200" t="s">
        <v>2188</v>
      </c>
      <c r="F205" s="201" t="s">
        <v>338</v>
      </c>
      <c r="G205" s="201"/>
    </row>
    <row r="206" spans="3:7" ht="24" x14ac:dyDescent="0.2">
      <c r="C206" s="188" t="s">
        <v>2189</v>
      </c>
      <c r="D206" s="200" t="s">
        <v>2190</v>
      </c>
      <c r="E206" s="200" t="s">
        <v>2191</v>
      </c>
      <c r="F206" s="201" t="s">
        <v>338</v>
      </c>
      <c r="G206" s="201"/>
    </row>
    <row r="207" spans="3:7" x14ac:dyDescent="0.2">
      <c r="C207" s="191" t="s">
        <v>2192</v>
      </c>
      <c r="D207" s="111" t="s">
        <v>2193</v>
      </c>
      <c r="E207" s="207" t="s">
        <v>2193</v>
      </c>
      <c r="F207" s="201" t="s">
        <v>1720</v>
      </c>
      <c r="G207" s="201"/>
    </row>
    <row r="208" spans="3:7" x14ac:dyDescent="0.2">
      <c r="C208" s="189" t="s">
        <v>2194</v>
      </c>
      <c r="D208" s="202" t="s">
        <v>2195</v>
      </c>
      <c r="E208" s="200" t="s">
        <v>2195</v>
      </c>
      <c r="F208" s="201" t="s">
        <v>1003</v>
      </c>
      <c r="G208" s="201"/>
    </row>
    <row r="209" spans="3:7" x14ac:dyDescent="0.2">
      <c r="C209" s="188" t="s">
        <v>462</v>
      </c>
      <c r="D209" s="200" t="s">
        <v>2196</v>
      </c>
      <c r="E209" s="200" t="s">
        <v>2197</v>
      </c>
      <c r="F209" s="201" t="s">
        <v>1768</v>
      </c>
      <c r="G209" s="201"/>
    </row>
    <row r="210" spans="3:7" ht="36" x14ac:dyDescent="0.2">
      <c r="C210" s="188" t="s">
        <v>2198</v>
      </c>
      <c r="D210" s="200" t="s">
        <v>2199</v>
      </c>
      <c r="E210" s="200" t="s">
        <v>2200</v>
      </c>
      <c r="F210" s="201" t="s">
        <v>1003</v>
      </c>
      <c r="G210" s="201"/>
    </row>
    <row r="211" spans="3:7" x14ac:dyDescent="0.2">
      <c r="C211" s="188" t="s">
        <v>463</v>
      </c>
      <c r="D211" s="200" t="s">
        <v>2201</v>
      </c>
      <c r="E211" s="200" t="s">
        <v>2202</v>
      </c>
      <c r="F211" s="201" t="s">
        <v>2037</v>
      </c>
      <c r="G211" s="201"/>
    </row>
    <row r="212" spans="3:7" ht="72" x14ac:dyDescent="0.2">
      <c r="C212" s="188" t="s">
        <v>2203</v>
      </c>
      <c r="D212" s="200" t="s">
        <v>2204</v>
      </c>
      <c r="E212" s="200" t="s">
        <v>2205</v>
      </c>
      <c r="F212" s="201" t="s">
        <v>338</v>
      </c>
      <c r="G212" s="201"/>
    </row>
    <row r="213" spans="3:7" ht="15" x14ac:dyDescent="0.2">
      <c r="C213" s="190" t="s">
        <v>2206</v>
      </c>
      <c r="D213" s="209" t="s">
        <v>2207</v>
      </c>
      <c r="E213" s="205" t="s">
        <v>2207</v>
      </c>
      <c r="F213" s="201" t="s">
        <v>1720</v>
      </c>
      <c r="G213" s="201"/>
    </row>
    <row r="214" spans="3:7" ht="72" x14ac:dyDescent="0.2">
      <c r="C214" s="188" t="s">
        <v>2208</v>
      </c>
      <c r="D214" s="200" t="s">
        <v>2209</v>
      </c>
      <c r="E214" s="200" t="s">
        <v>2210</v>
      </c>
      <c r="F214" s="201" t="s">
        <v>338</v>
      </c>
      <c r="G214" s="201"/>
    </row>
    <row r="215" spans="3:7" ht="36" x14ac:dyDescent="0.2">
      <c r="C215" s="188" t="s">
        <v>2211</v>
      </c>
      <c r="D215" s="200" t="s">
        <v>2212</v>
      </c>
      <c r="E215" s="200" t="s">
        <v>2213</v>
      </c>
      <c r="F215" s="201" t="s">
        <v>338</v>
      </c>
      <c r="G215" s="201"/>
    </row>
    <row r="216" spans="3:7" ht="72" x14ac:dyDescent="0.2">
      <c r="C216" s="188" t="s">
        <v>2214</v>
      </c>
      <c r="D216" s="200" t="s">
        <v>2215</v>
      </c>
      <c r="E216" s="200" t="s">
        <v>2216</v>
      </c>
      <c r="F216" s="201" t="s">
        <v>338</v>
      </c>
      <c r="G216" s="201"/>
    </row>
    <row r="217" spans="3:7" ht="13.5" x14ac:dyDescent="0.2">
      <c r="C217" s="188" t="s">
        <v>2217</v>
      </c>
      <c r="D217" s="200" t="s">
        <v>2218</v>
      </c>
      <c r="E217" s="200" t="s">
        <v>2219</v>
      </c>
      <c r="F217" s="201" t="s">
        <v>1717</v>
      </c>
      <c r="G217" s="201"/>
    </row>
    <row r="218" spans="3:7" ht="36" x14ac:dyDescent="0.2">
      <c r="C218" s="188" t="s">
        <v>2220</v>
      </c>
      <c r="D218" s="200" t="s">
        <v>2221</v>
      </c>
      <c r="E218" s="200" t="s">
        <v>2222</v>
      </c>
      <c r="F218" s="201" t="s">
        <v>338</v>
      </c>
      <c r="G218" s="201"/>
    </row>
    <row r="219" spans="3:7" ht="36" x14ac:dyDescent="0.2">
      <c r="C219" s="188" t="s">
        <v>2223</v>
      </c>
      <c r="D219" s="200" t="s">
        <v>2224</v>
      </c>
      <c r="E219" s="200" t="s">
        <v>2225</v>
      </c>
      <c r="F219" s="201" t="s">
        <v>338</v>
      </c>
      <c r="G219" s="201"/>
    </row>
    <row r="220" spans="3:7" ht="24" x14ac:dyDescent="0.2">
      <c r="C220" s="188" t="s">
        <v>2226</v>
      </c>
      <c r="D220" s="200" t="s">
        <v>2227</v>
      </c>
      <c r="E220" s="200" t="s">
        <v>2228</v>
      </c>
      <c r="F220" s="201" t="s">
        <v>338</v>
      </c>
      <c r="G220" s="201"/>
    </row>
    <row r="221" spans="3:7" ht="72" x14ac:dyDescent="0.2">
      <c r="C221" s="194" t="s">
        <v>2229</v>
      </c>
      <c r="D221" s="209" t="s">
        <v>2230</v>
      </c>
      <c r="E221" s="205" t="s">
        <v>2231</v>
      </c>
      <c r="F221" s="201" t="s">
        <v>338</v>
      </c>
      <c r="G221" s="201"/>
    </row>
    <row r="222" spans="3:7" ht="24" x14ac:dyDescent="0.2">
      <c r="C222" s="188" t="s">
        <v>2232</v>
      </c>
      <c r="D222" s="200" t="s">
        <v>410</v>
      </c>
      <c r="E222" s="200" t="s">
        <v>2233</v>
      </c>
      <c r="F222" s="201" t="s">
        <v>1792</v>
      </c>
      <c r="G222" s="201"/>
    </row>
    <row r="223" spans="3:7" x14ac:dyDescent="0.2">
      <c r="C223" s="188" t="s">
        <v>414</v>
      </c>
      <c r="D223" s="200" t="s">
        <v>464</v>
      </c>
      <c r="E223" s="200" t="s">
        <v>2234</v>
      </c>
      <c r="F223" s="201" t="s">
        <v>1746</v>
      </c>
      <c r="G223" s="201"/>
    </row>
  </sheetData>
  <autoFilter ref="C9:G223"/>
  <mergeCells count="3">
    <mergeCell ref="A2:B2"/>
    <mergeCell ref="A4:B4"/>
    <mergeCell ref="A5:B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2"/>
  <sheetViews>
    <sheetView workbookViewId="0">
      <selection activeCell="C2" sqref="C2"/>
    </sheetView>
  </sheetViews>
  <sheetFormatPr defaultRowHeight="12.75" x14ac:dyDescent="0.2"/>
  <cols>
    <col min="2" max="2" width="18.42578125" customWidth="1"/>
    <col min="3" max="3" width="11.5703125" bestFit="1" customWidth="1"/>
    <col min="4" max="4" width="32.85546875" bestFit="1" customWidth="1"/>
    <col min="5" max="5" width="50.7109375" customWidth="1"/>
    <col min="6" max="6" width="26.42578125" bestFit="1" customWidth="1"/>
  </cols>
  <sheetData>
    <row r="1" spans="1:6" x14ac:dyDescent="0.2">
      <c r="A1" s="21"/>
      <c r="B1" s="22"/>
      <c r="C1" s="22"/>
      <c r="D1" s="46"/>
      <c r="E1" s="46"/>
    </row>
    <row r="2" spans="1:6" x14ac:dyDescent="0.2">
      <c r="A2" s="278" t="s">
        <v>1655</v>
      </c>
      <c r="B2" s="278"/>
      <c r="C2" s="169" t="s">
        <v>2336</v>
      </c>
      <c r="D2" s="158"/>
      <c r="E2" s="158"/>
    </row>
    <row r="3" spans="1:6" x14ac:dyDescent="0.2">
      <c r="A3" s="155"/>
      <c r="B3" s="155" t="s">
        <v>1657</v>
      </c>
      <c r="C3" s="156"/>
      <c r="D3" s="158"/>
      <c r="E3" s="158"/>
    </row>
    <row r="4" spans="1:6" x14ac:dyDescent="0.2">
      <c r="A4" s="278" t="s">
        <v>1658</v>
      </c>
      <c r="B4" s="278"/>
      <c r="C4" s="31" t="s">
        <v>1659</v>
      </c>
      <c r="D4" s="157"/>
      <c r="E4" s="157"/>
    </row>
    <row r="5" spans="1:6" x14ac:dyDescent="0.2">
      <c r="A5" s="278" t="s">
        <v>1695</v>
      </c>
      <c r="B5" s="278"/>
      <c r="C5" s="156" t="s">
        <v>1713</v>
      </c>
      <c r="D5" s="46"/>
      <c r="E5" s="46"/>
    </row>
    <row r="6" spans="1:6" x14ac:dyDescent="0.2">
      <c r="A6" s="47"/>
      <c r="B6" s="28"/>
      <c r="C6" s="48"/>
    </row>
    <row r="7" spans="1:6" ht="16.5" customHeight="1" x14ac:dyDescent="0.2">
      <c r="C7" s="180" t="s">
        <v>1653</v>
      </c>
      <c r="D7" s="180" t="s">
        <v>251</v>
      </c>
      <c r="E7" s="180" t="s">
        <v>1654</v>
      </c>
      <c r="F7" s="180" t="s">
        <v>1715</v>
      </c>
    </row>
    <row r="8" spans="1:6" ht="153" x14ac:dyDescent="0.2">
      <c r="C8" s="216" t="s">
        <v>2236</v>
      </c>
      <c r="D8" s="208" t="s">
        <v>2237</v>
      </c>
      <c r="E8" s="215" t="s">
        <v>2238</v>
      </c>
      <c r="F8" s="214"/>
    </row>
    <row r="9" spans="1:6" ht="89.25" x14ac:dyDescent="0.2">
      <c r="C9" s="216" t="s">
        <v>466</v>
      </c>
      <c r="D9" s="208" t="s">
        <v>2239</v>
      </c>
      <c r="E9" s="215" t="s">
        <v>2240</v>
      </c>
      <c r="F9" s="214"/>
    </row>
    <row r="10" spans="1:6" ht="51" x14ac:dyDescent="0.2">
      <c r="C10" s="216" t="s">
        <v>1131</v>
      </c>
      <c r="D10" s="208" t="s">
        <v>2241</v>
      </c>
      <c r="E10" s="215" t="s">
        <v>2242</v>
      </c>
      <c r="F10" s="214"/>
    </row>
    <row r="11" spans="1:6" ht="38.25" x14ac:dyDescent="0.2">
      <c r="C11" s="216" t="s">
        <v>355</v>
      </c>
      <c r="D11" s="208" t="s">
        <v>336</v>
      </c>
      <c r="E11" s="208" t="s">
        <v>2243</v>
      </c>
      <c r="F11" s="214"/>
    </row>
    <row r="12" spans="1:6" ht="102" x14ac:dyDescent="0.2">
      <c r="C12" s="216" t="s">
        <v>2244</v>
      </c>
      <c r="D12" s="208" t="s">
        <v>2245</v>
      </c>
      <c r="E12" s="208" t="s">
        <v>1415</v>
      </c>
      <c r="F12" s="214"/>
    </row>
    <row r="13" spans="1:6" ht="38.25" x14ac:dyDescent="0.2">
      <c r="C13" s="216" t="s">
        <v>357</v>
      </c>
      <c r="D13" s="208" t="s">
        <v>2246</v>
      </c>
      <c r="E13" s="208" t="s">
        <v>2247</v>
      </c>
      <c r="F13" s="214"/>
    </row>
    <row r="14" spans="1:6" ht="38.25" x14ac:dyDescent="0.2">
      <c r="C14" s="216" t="s">
        <v>2248</v>
      </c>
      <c r="D14" s="208" t="s">
        <v>2249</v>
      </c>
      <c r="E14" s="208" t="s">
        <v>2250</v>
      </c>
      <c r="F14" s="214"/>
    </row>
    <row r="15" spans="1:6" ht="114.75" x14ac:dyDescent="0.2">
      <c r="C15" s="216" t="s">
        <v>360</v>
      </c>
      <c r="D15" s="208" t="s">
        <v>361</v>
      </c>
      <c r="E15" s="208" t="s">
        <v>2251</v>
      </c>
      <c r="F15" s="214"/>
    </row>
    <row r="16" spans="1:6" ht="114.75" x14ac:dyDescent="0.2">
      <c r="C16" s="216" t="s">
        <v>2252</v>
      </c>
      <c r="D16" s="208" t="s">
        <v>2253</v>
      </c>
      <c r="E16" s="208" t="s">
        <v>2254</v>
      </c>
      <c r="F16" s="214"/>
    </row>
    <row r="17" spans="3:6" ht="25.5" x14ac:dyDescent="0.2">
      <c r="C17" s="216" t="s">
        <v>2255</v>
      </c>
      <c r="D17" s="208" t="s">
        <v>2256</v>
      </c>
      <c r="E17" s="208" t="s">
        <v>2257</v>
      </c>
      <c r="F17" s="214"/>
    </row>
    <row r="18" spans="3:6" ht="76.5" x14ac:dyDescent="0.2">
      <c r="C18" s="216" t="s">
        <v>363</v>
      </c>
      <c r="D18" s="208" t="s">
        <v>364</v>
      </c>
      <c r="E18" s="208" t="s">
        <v>2258</v>
      </c>
      <c r="F18" s="214"/>
    </row>
    <row r="19" spans="3:6" ht="38.25" x14ac:dyDescent="0.2">
      <c r="C19" s="216" t="s">
        <v>2259</v>
      </c>
      <c r="D19" s="208" t="s">
        <v>2260</v>
      </c>
      <c r="E19" s="208" t="s">
        <v>2261</v>
      </c>
      <c r="F19" s="214"/>
    </row>
    <row r="20" spans="3:6" ht="25.5" x14ac:dyDescent="0.2">
      <c r="C20" s="216" t="s">
        <v>373</v>
      </c>
      <c r="D20" s="208" t="s">
        <v>2262</v>
      </c>
      <c r="E20" s="208" t="s">
        <v>2263</v>
      </c>
      <c r="F20" s="214"/>
    </row>
    <row r="21" spans="3:6" ht="25.5" x14ac:dyDescent="0.2">
      <c r="C21" s="216" t="s">
        <v>375</v>
      </c>
      <c r="D21" s="208" t="s">
        <v>374</v>
      </c>
      <c r="E21" s="208" t="s">
        <v>2264</v>
      </c>
      <c r="F21" s="214"/>
    </row>
    <row r="22" spans="3:6" ht="63.75" x14ac:dyDescent="0.2">
      <c r="C22" s="216" t="s">
        <v>469</v>
      </c>
      <c r="D22" s="208" t="s">
        <v>2265</v>
      </c>
      <c r="E22" s="208" t="s">
        <v>2266</v>
      </c>
      <c r="F22" s="214"/>
    </row>
    <row r="23" spans="3:6" ht="38.25" x14ac:dyDescent="0.2">
      <c r="C23" s="216" t="s">
        <v>2267</v>
      </c>
      <c r="D23" s="208" t="s">
        <v>380</v>
      </c>
      <c r="E23" s="208" t="s">
        <v>2268</v>
      </c>
      <c r="F23" s="214"/>
    </row>
    <row r="24" spans="3:6" ht="25.5" x14ac:dyDescent="0.2">
      <c r="C24" s="216" t="s">
        <v>383</v>
      </c>
      <c r="D24" s="208" t="s">
        <v>2269</v>
      </c>
      <c r="E24" s="208" t="s">
        <v>2270</v>
      </c>
      <c r="F24" s="214"/>
    </row>
    <row r="25" spans="3:6" ht="63.75" x14ac:dyDescent="0.2">
      <c r="C25" s="216" t="s">
        <v>471</v>
      </c>
      <c r="D25" s="208" t="s">
        <v>2271</v>
      </c>
      <c r="E25" s="208" t="s">
        <v>2272</v>
      </c>
      <c r="F25" s="214"/>
    </row>
    <row r="26" spans="3:6" ht="89.25" x14ac:dyDescent="0.2">
      <c r="C26" s="216" t="s">
        <v>382</v>
      </c>
      <c r="D26" s="208" t="s">
        <v>2273</v>
      </c>
      <c r="E26" s="208" t="s">
        <v>2274</v>
      </c>
      <c r="F26" s="214"/>
    </row>
    <row r="27" spans="3:6" ht="76.5" x14ac:dyDescent="0.2">
      <c r="C27" s="216" t="s">
        <v>384</v>
      </c>
      <c r="D27" s="208" t="s">
        <v>2275</v>
      </c>
      <c r="E27" s="208" t="s">
        <v>2276</v>
      </c>
      <c r="F27" s="214"/>
    </row>
    <row r="28" spans="3:6" ht="25.5" x14ac:dyDescent="0.2">
      <c r="C28" s="216" t="s">
        <v>2277</v>
      </c>
      <c r="D28" s="208" t="s">
        <v>2278</v>
      </c>
      <c r="E28" s="208" t="s">
        <v>2279</v>
      </c>
      <c r="F28" s="214"/>
    </row>
    <row r="29" spans="3:6" ht="63.75" x14ac:dyDescent="0.2">
      <c r="C29" s="216" t="s">
        <v>2280</v>
      </c>
      <c r="D29" s="208" t="s">
        <v>406</v>
      </c>
      <c r="E29" s="208" t="s">
        <v>2281</v>
      </c>
      <c r="F29" s="214"/>
    </row>
    <row r="30" spans="3:6" ht="25.5" x14ac:dyDescent="0.2">
      <c r="C30" s="216" t="s">
        <v>2282</v>
      </c>
      <c r="D30" s="208" t="s">
        <v>2283</v>
      </c>
      <c r="E30" s="208" t="s">
        <v>2284</v>
      </c>
      <c r="F30" s="214"/>
    </row>
    <row r="31" spans="3:6" ht="38.25" x14ac:dyDescent="0.2">
      <c r="C31" s="216" t="s">
        <v>419</v>
      </c>
      <c r="D31" s="208" t="s">
        <v>420</v>
      </c>
      <c r="E31" s="208" t="s">
        <v>2285</v>
      </c>
      <c r="F31" s="214"/>
    </row>
    <row r="32" spans="3:6" ht="25.5" x14ac:dyDescent="0.2">
      <c r="C32" s="216" t="s">
        <v>1416</v>
      </c>
      <c r="D32" s="208" t="s">
        <v>2286</v>
      </c>
      <c r="E32" s="208" t="s">
        <v>2287</v>
      </c>
      <c r="F32" s="214"/>
    </row>
    <row r="33" spans="3:6" ht="25.5" x14ac:dyDescent="0.2">
      <c r="C33" s="216" t="s">
        <v>2288</v>
      </c>
      <c r="D33" s="208" t="s">
        <v>248</v>
      </c>
      <c r="E33" s="208" t="s">
        <v>2289</v>
      </c>
      <c r="F33" s="214"/>
    </row>
    <row r="34" spans="3:6" ht="51" x14ac:dyDescent="0.2">
      <c r="C34" s="216" t="s">
        <v>442</v>
      </c>
      <c r="D34" s="208" t="s">
        <v>2290</v>
      </c>
      <c r="E34" s="208" t="s">
        <v>2291</v>
      </c>
      <c r="F34" s="214"/>
    </row>
    <row r="35" spans="3:6" x14ac:dyDescent="0.2">
      <c r="C35" s="216" t="s">
        <v>2292</v>
      </c>
      <c r="D35" s="208" t="s">
        <v>2293</v>
      </c>
      <c r="E35" s="208" t="s">
        <v>2294</v>
      </c>
      <c r="F35" s="214"/>
    </row>
    <row r="36" spans="3:6" ht="76.5" x14ac:dyDescent="0.2">
      <c r="C36" s="216" t="s">
        <v>451</v>
      </c>
      <c r="D36" s="208" t="s">
        <v>2295</v>
      </c>
      <c r="E36" s="208" t="s">
        <v>2296</v>
      </c>
      <c r="F36" s="214"/>
    </row>
    <row r="37" spans="3:6" x14ac:dyDescent="0.2">
      <c r="C37" s="216" t="s">
        <v>2297</v>
      </c>
      <c r="D37" s="208" t="s">
        <v>2298</v>
      </c>
      <c r="E37" s="208" t="s">
        <v>2299</v>
      </c>
      <c r="F37" s="214"/>
    </row>
    <row r="38" spans="3:6" ht="76.5" x14ac:dyDescent="0.2">
      <c r="C38" s="216" t="s">
        <v>2300</v>
      </c>
      <c r="D38" s="208" t="s">
        <v>2301</v>
      </c>
      <c r="E38" s="208" t="s">
        <v>2302</v>
      </c>
      <c r="F38" s="214"/>
    </row>
    <row r="39" spans="3:6" ht="38.25" x14ac:dyDescent="0.2">
      <c r="C39" s="216" t="s">
        <v>473</v>
      </c>
      <c r="D39" s="208" t="s">
        <v>461</v>
      </c>
      <c r="E39" s="208" t="s">
        <v>2303</v>
      </c>
      <c r="F39" s="214"/>
    </row>
    <row r="40" spans="3:6" ht="290.25" customHeight="1" x14ac:dyDescent="0.2">
      <c r="C40" s="216" t="s">
        <v>2304</v>
      </c>
      <c r="D40" s="208" t="s">
        <v>460</v>
      </c>
      <c r="E40" s="208" t="s">
        <v>2305</v>
      </c>
      <c r="F40" s="214"/>
    </row>
    <row r="41" spans="3:6" ht="25.5" x14ac:dyDescent="0.2">
      <c r="C41" s="216" t="s">
        <v>2306</v>
      </c>
      <c r="D41" s="208" t="s">
        <v>2307</v>
      </c>
      <c r="E41" s="208" t="s">
        <v>2308</v>
      </c>
      <c r="F41" s="214"/>
    </row>
    <row r="42" spans="3:6" ht="51" x14ac:dyDescent="0.2">
      <c r="C42" s="216" t="s">
        <v>2309</v>
      </c>
      <c r="D42" s="208" t="s">
        <v>2310</v>
      </c>
      <c r="E42" s="208" t="s">
        <v>2311</v>
      </c>
      <c r="F42" s="214"/>
    </row>
    <row r="43" spans="3:6" ht="63.75" x14ac:dyDescent="0.2">
      <c r="C43" s="216" t="s">
        <v>2312</v>
      </c>
      <c r="D43" s="208" t="s">
        <v>2313</v>
      </c>
      <c r="E43" s="208" t="s">
        <v>2314</v>
      </c>
      <c r="F43" s="214"/>
    </row>
    <row r="44" spans="3:6" ht="51" x14ac:dyDescent="0.2">
      <c r="C44" s="216" t="s">
        <v>454</v>
      </c>
      <c r="D44" s="208" t="s">
        <v>2315</v>
      </c>
      <c r="E44" s="208" t="s">
        <v>2316</v>
      </c>
      <c r="F44" s="214"/>
    </row>
    <row r="45" spans="3:6" ht="63.75" x14ac:dyDescent="0.2">
      <c r="C45" s="216" t="s">
        <v>2317</v>
      </c>
      <c r="D45" s="208" t="s">
        <v>2318</v>
      </c>
      <c r="E45" s="208" t="s">
        <v>2319</v>
      </c>
      <c r="F45" s="214"/>
    </row>
    <row r="46" spans="3:6" ht="38.25" x14ac:dyDescent="0.2">
      <c r="C46" s="216" t="s">
        <v>459</v>
      </c>
      <c r="D46" s="208" t="s">
        <v>2320</v>
      </c>
      <c r="E46" s="208" t="s">
        <v>2321</v>
      </c>
      <c r="F46" s="214"/>
    </row>
    <row r="47" spans="3:6" ht="63.75" x14ac:dyDescent="0.2">
      <c r="C47" s="216" t="s">
        <v>2322</v>
      </c>
      <c r="D47" s="208" t="s">
        <v>2323</v>
      </c>
      <c r="E47" s="208" t="s">
        <v>2324</v>
      </c>
      <c r="F47" s="214"/>
    </row>
    <row r="48" spans="3:6" ht="25.5" x14ac:dyDescent="0.2">
      <c r="C48" s="216" t="s">
        <v>2325</v>
      </c>
      <c r="D48" s="208" t="s">
        <v>2326</v>
      </c>
      <c r="E48" s="208" t="s">
        <v>2327</v>
      </c>
      <c r="F48" s="214"/>
    </row>
    <row r="49" spans="3:6" ht="51" x14ac:dyDescent="0.2">
      <c r="C49" s="216" t="s">
        <v>475</v>
      </c>
      <c r="D49" s="208" t="s">
        <v>2328</v>
      </c>
      <c r="E49" s="208" t="s">
        <v>2329</v>
      </c>
      <c r="F49" s="214"/>
    </row>
    <row r="50" spans="3:6" ht="25.5" x14ac:dyDescent="0.2">
      <c r="C50" s="216" t="s">
        <v>2330</v>
      </c>
      <c r="D50" s="208" t="s">
        <v>2331</v>
      </c>
      <c r="E50" s="208" t="s">
        <v>2332</v>
      </c>
      <c r="F50" s="214"/>
    </row>
    <row r="51" spans="3:6" ht="51" x14ac:dyDescent="0.2">
      <c r="C51" s="216" t="s">
        <v>2333</v>
      </c>
      <c r="D51" s="208" t="s">
        <v>2334</v>
      </c>
      <c r="E51" s="208" t="s">
        <v>2335</v>
      </c>
      <c r="F51" s="214"/>
    </row>
    <row r="52" spans="3:6" ht="16.5" customHeight="1" x14ac:dyDescent="0.2"/>
    <row r="53" spans="3:6" ht="16.5" customHeight="1" x14ac:dyDescent="0.2"/>
    <row r="54" spans="3:6" ht="16.5" customHeight="1" x14ac:dyDescent="0.2"/>
    <row r="55" spans="3:6" ht="16.5" customHeight="1" x14ac:dyDescent="0.2"/>
    <row r="56" spans="3:6" ht="16.5" customHeight="1" x14ac:dyDescent="0.2"/>
    <row r="57" spans="3:6" ht="16.5" customHeight="1" x14ac:dyDescent="0.2"/>
    <row r="58" spans="3:6" ht="16.5" customHeight="1" x14ac:dyDescent="0.2"/>
    <row r="59" spans="3:6" ht="16.5" customHeight="1" x14ac:dyDescent="0.2"/>
    <row r="60" spans="3:6" ht="16.5" customHeight="1" x14ac:dyDescent="0.2"/>
    <row r="61" spans="3:6" ht="16.5" customHeight="1" x14ac:dyDescent="0.2"/>
    <row r="62" spans="3:6" ht="16.5" customHeight="1" x14ac:dyDescent="0.2"/>
    <row r="63" spans="3:6" ht="16.5" customHeight="1" x14ac:dyDescent="0.2"/>
    <row r="64" spans="3:6" ht="16.5" customHeight="1" x14ac:dyDescent="0.2"/>
    <row r="65" spans="2:2" ht="16.5" customHeight="1" x14ac:dyDescent="0.2"/>
    <row r="66" spans="2:2" ht="16.5" customHeight="1" x14ac:dyDescent="0.2"/>
    <row r="67" spans="2:2" ht="16.5" customHeight="1" x14ac:dyDescent="0.2"/>
    <row r="68" spans="2:2" ht="16.5" customHeight="1" x14ac:dyDescent="0.2"/>
    <row r="69" spans="2:2" ht="16.5" customHeight="1" x14ac:dyDescent="0.2"/>
    <row r="70" spans="2:2" ht="16.5" customHeight="1" x14ac:dyDescent="0.2"/>
    <row r="71" spans="2:2" ht="16.5" customHeight="1" x14ac:dyDescent="0.2">
      <c r="B71" s="52"/>
    </row>
    <row r="72" spans="2:2" ht="16.5" customHeight="1" x14ac:dyDescent="0.2">
      <c r="B72" s="52"/>
    </row>
    <row r="73" spans="2:2" ht="16.5" customHeight="1" x14ac:dyDescent="0.2">
      <c r="B73" s="52"/>
    </row>
    <row r="74" spans="2:2" ht="16.5" customHeight="1" x14ac:dyDescent="0.2">
      <c r="B74" s="52"/>
    </row>
    <row r="75" spans="2:2" ht="16.5" customHeight="1" x14ac:dyDescent="0.2">
      <c r="B75" s="52"/>
    </row>
    <row r="76" spans="2:2" ht="16.5" customHeight="1" x14ac:dyDescent="0.2">
      <c r="B76" s="52"/>
    </row>
    <row r="77" spans="2:2" ht="16.5" customHeight="1" x14ac:dyDescent="0.2">
      <c r="B77" s="52"/>
    </row>
    <row r="78" spans="2:2" ht="16.5" customHeight="1" x14ac:dyDescent="0.2">
      <c r="B78" s="52"/>
    </row>
    <row r="79" spans="2:2" ht="16.5" customHeight="1" x14ac:dyDescent="0.2">
      <c r="B79" s="52"/>
    </row>
    <row r="80" spans="2:2" ht="16.5" customHeight="1" x14ac:dyDescent="0.2">
      <c r="B80" s="52"/>
    </row>
    <row r="81" spans="2:2" ht="16.5" customHeight="1" x14ac:dyDescent="0.2">
      <c r="B81" s="52"/>
    </row>
    <row r="82" spans="2:2" ht="16.5" customHeight="1" x14ac:dyDescent="0.2">
      <c r="B82" s="52"/>
    </row>
    <row r="83" spans="2:2" ht="16.5" customHeight="1" x14ac:dyDescent="0.2">
      <c r="B83" s="52"/>
    </row>
    <row r="84" spans="2:2" ht="16.5" customHeight="1" x14ac:dyDescent="0.2">
      <c r="B84" s="52"/>
    </row>
    <row r="85" spans="2:2" ht="16.5" customHeight="1" x14ac:dyDescent="0.2">
      <c r="B85" s="52"/>
    </row>
    <row r="86" spans="2:2" ht="16.5" customHeight="1" x14ac:dyDescent="0.2">
      <c r="B86" s="52"/>
    </row>
    <row r="87" spans="2:2" ht="16.5" customHeight="1" x14ac:dyDescent="0.2">
      <c r="B87" s="52"/>
    </row>
    <row r="88" spans="2:2" ht="16.5" customHeight="1" x14ac:dyDescent="0.2">
      <c r="B88" s="52"/>
    </row>
    <row r="89" spans="2:2" ht="16.5" customHeight="1" x14ac:dyDescent="0.2">
      <c r="B89" s="52"/>
    </row>
    <row r="90" spans="2:2" ht="16.5" customHeight="1" x14ac:dyDescent="0.2">
      <c r="B90" s="52"/>
    </row>
    <row r="91" spans="2:2" ht="16.5" customHeight="1" x14ac:dyDescent="0.2">
      <c r="B91" s="52"/>
    </row>
    <row r="92" spans="2:2" ht="16.5" customHeight="1" x14ac:dyDescent="0.2">
      <c r="B92" s="52"/>
    </row>
    <row r="93" spans="2:2" ht="16.5" customHeight="1" x14ac:dyDescent="0.2">
      <c r="B93" s="52"/>
    </row>
    <row r="94" spans="2:2" ht="16.5" customHeight="1" x14ac:dyDescent="0.2">
      <c r="B94" s="52"/>
    </row>
    <row r="95" spans="2:2" ht="16.5" customHeight="1" x14ac:dyDescent="0.2">
      <c r="B95" s="52"/>
    </row>
    <row r="96" spans="2:2" ht="16.5" customHeight="1" x14ac:dyDescent="0.2">
      <c r="B96" s="52"/>
    </row>
    <row r="97" spans="2:2" ht="16.5" customHeight="1" x14ac:dyDescent="0.2">
      <c r="B97" s="52"/>
    </row>
    <row r="98" spans="2:2" ht="16.5" customHeight="1" x14ac:dyDescent="0.2">
      <c r="B98" s="52"/>
    </row>
    <row r="99" spans="2:2" ht="16.5" customHeight="1" x14ac:dyDescent="0.2">
      <c r="B99" s="52"/>
    </row>
    <row r="100" spans="2:2" ht="16.5" customHeight="1" x14ac:dyDescent="0.2">
      <c r="B100" s="52"/>
    </row>
    <row r="101" spans="2:2" ht="16.5" customHeight="1" x14ac:dyDescent="0.2">
      <c r="B101" s="52"/>
    </row>
    <row r="102" spans="2:2" ht="16.5" customHeight="1" x14ac:dyDescent="0.2">
      <c r="B102" s="52"/>
    </row>
    <row r="103" spans="2:2" ht="16.5" customHeight="1" x14ac:dyDescent="0.2">
      <c r="B103" s="52"/>
    </row>
    <row r="104" spans="2:2" ht="16.5" customHeight="1" x14ac:dyDescent="0.2">
      <c r="B104" s="52"/>
    </row>
    <row r="105" spans="2:2" ht="16.5" customHeight="1" x14ac:dyDescent="0.2">
      <c r="B105" s="52"/>
    </row>
    <row r="106" spans="2:2" ht="16.5" customHeight="1" x14ac:dyDescent="0.2">
      <c r="B106" s="52"/>
    </row>
    <row r="107" spans="2:2" ht="16.5" customHeight="1" x14ac:dyDescent="0.2">
      <c r="B107" s="52"/>
    </row>
    <row r="108" spans="2:2" ht="16.5" customHeight="1" x14ac:dyDescent="0.2">
      <c r="B108" s="52"/>
    </row>
    <row r="109" spans="2:2" ht="16.5" customHeight="1" x14ac:dyDescent="0.2">
      <c r="B109" s="52"/>
    </row>
    <row r="110" spans="2:2" ht="16.5" customHeight="1" x14ac:dyDescent="0.2">
      <c r="B110" s="52"/>
    </row>
    <row r="111" spans="2:2" ht="16.5" customHeight="1" x14ac:dyDescent="0.2">
      <c r="B111" s="52"/>
    </row>
    <row r="112" spans="2:2" ht="16.5" customHeight="1" x14ac:dyDescent="0.2">
      <c r="B112" s="52"/>
    </row>
    <row r="113" spans="1:2" ht="16.5" customHeight="1" x14ac:dyDescent="0.2">
      <c r="B113" s="52"/>
    </row>
    <row r="114" spans="1:2" ht="16.5" customHeight="1" x14ac:dyDescent="0.2">
      <c r="B114" s="52"/>
    </row>
    <row r="115" spans="1:2" ht="16.5" customHeight="1" x14ac:dyDescent="0.2">
      <c r="B115" s="52"/>
    </row>
    <row r="116" spans="1:2" ht="16.5" customHeight="1" x14ac:dyDescent="0.2">
      <c r="B116" s="52"/>
    </row>
    <row r="117" spans="1:2" ht="16.5" customHeight="1" x14ac:dyDescent="0.2">
      <c r="B117" s="52"/>
    </row>
    <row r="118" spans="1:2" ht="16.5" customHeight="1" x14ac:dyDescent="0.2">
      <c r="B118" s="52"/>
    </row>
    <row r="119" spans="1:2" ht="16.5" customHeight="1" x14ac:dyDescent="0.2">
      <c r="B119" s="52"/>
    </row>
    <row r="120" spans="1:2" ht="16.5" customHeight="1" x14ac:dyDescent="0.2">
      <c r="A120" s="49"/>
      <c r="B120" s="50"/>
    </row>
    <row r="121" spans="1:2" ht="16.5" customHeight="1" x14ac:dyDescent="0.2">
      <c r="A121" s="49"/>
      <c r="B121" s="50"/>
    </row>
    <row r="122" spans="1:2" ht="16.5" customHeight="1" x14ac:dyDescent="0.2">
      <c r="A122" s="49"/>
      <c r="B122" s="50"/>
    </row>
    <row r="123" spans="1:2" ht="16.5" customHeight="1" x14ac:dyDescent="0.2">
      <c r="A123" s="49"/>
      <c r="B123" s="50"/>
    </row>
    <row r="124" spans="1:2" ht="16.5" customHeight="1" x14ac:dyDescent="0.2"/>
    <row r="125" spans="1:2" ht="16.5" customHeight="1" x14ac:dyDescent="0.2">
      <c r="A125" s="49"/>
      <c r="B125" s="50"/>
    </row>
    <row r="126" spans="1:2" ht="16.5" customHeight="1" x14ac:dyDescent="0.2"/>
    <row r="127" spans="1:2" ht="16.5" customHeight="1" x14ac:dyDescent="0.2">
      <c r="A127" s="49"/>
      <c r="B127" s="50"/>
    </row>
    <row r="128" spans="1:2" ht="16.5" customHeight="1" x14ac:dyDescent="0.2">
      <c r="A128" s="49"/>
      <c r="B128" s="50"/>
    </row>
    <row r="129" spans="1:2" ht="16.5" customHeight="1" x14ac:dyDescent="0.2">
      <c r="A129" s="49"/>
      <c r="B129" s="50"/>
    </row>
    <row r="130" spans="1:2" ht="16.5" customHeight="1" x14ac:dyDescent="0.2">
      <c r="A130" s="49"/>
      <c r="B130" s="50"/>
    </row>
    <row r="131" spans="1:2" ht="16.5" customHeight="1" x14ac:dyDescent="0.2">
      <c r="A131" s="49"/>
      <c r="B131" s="50"/>
    </row>
    <row r="132" spans="1:2" ht="16.5" customHeight="1" x14ac:dyDescent="0.2"/>
    <row r="133" spans="1:2" ht="16.5" customHeight="1" x14ac:dyDescent="0.2"/>
    <row r="134" spans="1:2" ht="16.5" customHeight="1" x14ac:dyDescent="0.2"/>
    <row r="135" spans="1:2" ht="16.5" customHeight="1" x14ac:dyDescent="0.2"/>
    <row r="136" spans="1:2" ht="16.5" customHeight="1" x14ac:dyDescent="0.2"/>
    <row r="137" spans="1:2" ht="16.5" customHeight="1" x14ac:dyDescent="0.2"/>
    <row r="138" spans="1:2" ht="16.5" customHeight="1" x14ac:dyDescent="0.2"/>
    <row r="139" spans="1:2" ht="16.5" customHeight="1" x14ac:dyDescent="0.2">
      <c r="A139" s="49"/>
      <c r="B139" s="50"/>
    </row>
    <row r="140" spans="1:2" ht="16.5" customHeight="1" x14ac:dyDescent="0.2">
      <c r="B140" s="52"/>
    </row>
    <row r="141" spans="1:2" ht="16.5" customHeight="1" x14ac:dyDescent="0.2"/>
    <row r="142" spans="1:2" ht="16.5" customHeight="1" x14ac:dyDescent="0.2"/>
    <row r="143" spans="1:2" ht="16.5" customHeight="1" x14ac:dyDescent="0.2"/>
    <row r="144" spans="1:2" ht="16.5" customHeight="1" x14ac:dyDescent="0.2"/>
    <row r="145" spans="1:2" ht="16.5" customHeight="1" x14ac:dyDescent="0.2">
      <c r="A145" s="49"/>
      <c r="B145" s="50"/>
    </row>
    <row r="146" spans="1:2" ht="16.5" customHeight="1" x14ac:dyDescent="0.2">
      <c r="B146" s="52"/>
    </row>
    <row r="147" spans="1:2" ht="16.5" customHeight="1" x14ac:dyDescent="0.2">
      <c r="B147" s="52"/>
    </row>
    <row r="148" spans="1:2" ht="16.5" customHeight="1" x14ac:dyDescent="0.2">
      <c r="B148" s="52"/>
    </row>
    <row r="149" spans="1:2" ht="16.5" customHeight="1" x14ac:dyDescent="0.2"/>
    <row r="150" spans="1:2" ht="16.5" customHeight="1" x14ac:dyDescent="0.2"/>
    <row r="151" spans="1:2" ht="16.5" customHeight="1" x14ac:dyDescent="0.2"/>
    <row r="152" spans="1:2" ht="16.5" customHeight="1" x14ac:dyDescent="0.2"/>
    <row r="153" spans="1:2" ht="16.5" customHeight="1" x14ac:dyDescent="0.2"/>
    <row r="154" spans="1:2" ht="16.5" customHeight="1" x14ac:dyDescent="0.2"/>
    <row r="155" spans="1:2" ht="16.5" customHeight="1" x14ac:dyDescent="0.2"/>
    <row r="156" spans="1:2" ht="16.5" customHeight="1" x14ac:dyDescent="0.2"/>
    <row r="157" spans="1:2" ht="16.5" customHeight="1" x14ac:dyDescent="0.2"/>
    <row r="158" spans="1:2" ht="16.5" customHeight="1" x14ac:dyDescent="0.2"/>
    <row r="159" spans="1:2" ht="16.5" customHeight="1" x14ac:dyDescent="0.2"/>
    <row r="160" spans="1:2" ht="16.5" customHeight="1" x14ac:dyDescent="0.2"/>
    <row r="161" ht="16.5" customHeight="1" x14ac:dyDescent="0.2"/>
    <row r="162" ht="16.5" customHeight="1" x14ac:dyDescent="0.2"/>
    <row r="163" ht="16.5" customHeight="1" x14ac:dyDescent="0.2"/>
    <row r="164" ht="16.5" customHeight="1" x14ac:dyDescent="0.2"/>
    <row r="165" ht="16.5" customHeight="1" x14ac:dyDescent="0.2"/>
    <row r="166" ht="16.5" customHeight="1" x14ac:dyDescent="0.2"/>
    <row r="167" ht="16.5" customHeight="1" x14ac:dyDescent="0.2"/>
    <row r="168" ht="16.5" customHeight="1" x14ac:dyDescent="0.2"/>
    <row r="169" ht="16.5" customHeight="1" x14ac:dyDescent="0.2"/>
    <row r="170" ht="16.5" customHeight="1" x14ac:dyDescent="0.2"/>
    <row r="171" ht="16.5" customHeight="1" x14ac:dyDescent="0.2"/>
    <row r="172" ht="16.5" customHeight="1" x14ac:dyDescent="0.2"/>
    <row r="173" ht="16.5" customHeight="1" x14ac:dyDescent="0.2"/>
    <row r="174" ht="16.5" customHeight="1" x14ac:dyDescent="0.2"/>
    <row r="175" ht="16.5" customHeight="1" x14ac:dyDescent="0.2"/>
    <row r="176" ht="16.5" customHeight="1" x14ac:dyDescent="0.2"/>
    <row r="177" ht="16.5" customHeight="1" x14ac:dyDescent="0.2"/>
    <row r="178" ht="16.5" customHeight="1" x14ac:dyDescent="0.2"/>
    <row r="179" ht="16.5" customHeight="1" x14ac:dyDescent="0.2"/>
    <row r="180" ht="16.5" customHeight="1" x14ac:dyDescent="0.2"/>
    <row r="181" ht="16.5" customHeight="1" x14ac:dyDescent="0.2"/>
    <row r="182" ht="16.5" customHeight="1" x14ac:dyDescent="0.2"/>
    <row r="183" ht="16.5" customHeight="1" x14ac:dyDescent="0.2"/>
    <row r="184" ht="16.5" customHeight="1" x14ac:dyDescent="0.2"/>
    <row r="185" ht="16.5" customHeight="1" x14ac:dyDescent="0.2"/>
    <row r="186" ht="16.5" customHeight="1" x14ac:dyDescent="0.2"/>
    <row r="187" ht="16.5" customHeight="1" x14ac:dyDescent="0.2"/>
    <row r="188" ht="16.5" customHeight="1" x14ac:dyDescent="0.2"/>
    <row r="189" ht="16.5" customHeight="1" x14ac:dyDescent="0.2"/>
    <row r="190" ht="16.5" customHeight="1" x14ac:dyDescent="0.2"/>
    <row r="191" ht="16.5" customHeight="1" x14ac:dyDescent="0.2"/>
    <row r="192" ht="16.5" customHeight="1" x14ac:dyDescent="0.2"/>
    <row r="193" ht="16.5" customHeight="1" x14ac:dyDescent="0.2"/>
    <row r="194" ht="16.5" customHeight="1" x14ac:dyDescent="0.2"/>
    <row r="195" ht="16.5" customHeight="1" x14ac:dyDescent="0.2"/>
    <row r="196" ht="16.5" customHeight="1" x14ac:dyDescent="0.2"/>
    <row r="197" ht="16.5" customHeight="1" x14ac:dyDescent="0.2"/>
    <row r="198" ht="16.5" customHeight="1" x14ac:dyDescent="0.2"/>
    <row r="199" ht="16.5" customHeight="1" x14ac:dyDescent="0.2"/>
    <row r="200" ht="16.5" customHeight="1" x14ac:dyDescent="0.2"/>
    <row r="201" ht="16.5" customHeight="1" x14ac:dyDescent="0.2"/>
    <row r="202" ht="16.5" customHeight="1" x14ac:dyDescent="0.2"/>
  </sheetData>
  <mergeCells count="3">
    <mergeCell ref="A2:B2"/>
    <mergeCell ref="A4:B4"/>
    <mergeCell ref="A5:B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2"/>
  <sheetViews>
    <sheetView workbookViewId="0">
      <selection activeCell="A2" sqref="A2:C5"/>
    </sheetView>
  </sheetViews>
  <sheetFormatPr defaultRowHeight="12.75" x14ac:dyDescent="0.2"/>
  <cols>
    <col min="2" max="2" width="17" customWidth="1"/>
    <col min="3" max="3" width="13.85546875" customWidth="1"/>
    <col min="4" max="4" width="33.140625" customWidth="1"/>
    <col min="5" max="5" width="53.5703125" customWidth="1"/>
    <col min="6" max="6" width="17.85546875" customWidth="1"/>
  </cols>
  <sheetData>
    <row r="2" spans="1:6" x14ac:dyDescent="0.2">
      <c r="A2" s="278" t="s">
        <v>1655</v>
      </c>
      <c r="B2" s="278"/>
      <c r="C2" s="169" t="s">
        <v>2385</v>
      </c>
      <c r="D2" s="158"/>
      <c r="E2" s="158"/>
    </row>
    <row r="3" spans="1:6" x14ac:dyDescent="0.2">
      <c r="A3" s="155"/>
      <c r="B3" s="155" t="s">
        <v>1657</v>
      </c>
      <c r="C3" s="156"/>
      <c r="D3" s="158"/>
      <c r="E3" s="158"/>
    </row>
    <row r="4" spans="1:6" x14ac:dyDescent="0.2">
      <c r="A4" s="278" t="s">
        <v>1658</v>
      </c>
      <c r="B4" s="278"/>
      <c r="C4" s="31" t="s">
        <v>1659</v>
      </c>
      <c r="D4" s="169"/>
      <c r="E4" s="169"/>
    </row>
    <row r="5" spans="1:6" x14ac:dyDescent="0.2">
      <c r="A5" s="278" t="s">
        <v>1695</v>
      </c>
      <c r="B5" s="278"/>
      <c r="C5" s="156" t="s">
        <v>1713</v>
      </c>
      <c r="D5" s="155"/>
      <c r="E5" s="155"/>
    </row>
    <row r="6" spans="1:6" x14ac:dyDescent="0.2">
      <c r="A6" s="278"/>
      <c r="B6" s="278"/>
      <c r="C6" s="24"/>
      <c r="D6" s="23"/>
      <c r="E6" s="23"/>
    </row>
    <row r="7" spans="1:6" x14ac:dyDescent="0.2">
      <c r="A7" s="23"/>
      <c r="B7" s="23"/>
      <c r="C7" s="24"/>
      <c r="D7" s="23"/>
      <c r="E7" s="23"/>
    </row>
    <row r="8" spans="1:6" ht="16.5" customHeight="1" x14ac:dyDescent="0.2">
      <c r="C8" s="57"/>
    </row>
    <row r="9" spans="1:6" ht="16.5" customHeight="1" x14ac:dyDescent="0.2">
      <c r="B9" s="56"/>
      <c r="C9" s="217" t="s">
        <v>1653</v>
      </c>
      <c r="D9" s="217" t="s">
        <v>251</v>
      </c>
      <c r="E9" s="217" t="s">
        <v>1654</v>
      </c>
      <c r="F9" s="217" t="s">
        <v>1715</v>
      </c>
    </row>
    <row r="10" spans="1:6" ht="63.75" x14ac:dyDescent="0.2">
      <c r="B10" s="56"/>
      <c r="C10" s="218">
        <v>9</v>
      </c>
      <c r="D10" s="214" t="s">
        <v>2337</v>
      </c>
      <c r="E10" s="104" t="s">
        <v>2338</v>
      </c>
      <c r="F10" s="214"/>
    </row>
    <row r="11" spans="1:6" ht="25.5" x14ac:dyDescent="0.2">
      <c r="C11" s="218">
        <v>10</v>
      </c>
      <c r="D11" s="214" t="s">
        <v>2339</v>
      </c>
      <c r="E11" s="214" t="s">
        <v>2340</v>
      </c>
      <c r="F11" s="214"/>
    </row>
    <row r="12" spans="1:6" ht="25.5" x14ac:dyDescent="0.2">
      <c r="C12" s="32">
        <v>11</v>
      </c>
      <c r="D12" s="171" t="s">
        <v>2341</v>
      </c>
      <c r="E12" s="171" t="s">
        <v>2342</v>
      </c>
      <c r="F12" s="171"/>
    </row>
    <row r="13" spans="1:6" ht="25.5" x14ac:dyDescent="0.2">
      <c r="C13" s="218">
        <v>12</v>
      </c>
      <c r="D13" s="214" t="s">
        <v>2343</v>
      </c>
      <c r="E13" s="219" t="s">
        <v>2344</v>
      </c>
      <c r="F13" s="214"/>
    </row>
    <row r="14" spans="1:6" ht="25.5" x14ac:dyDescent="0.2">
      <c r="C14" s="218">
        <v>13</v>
      </c>
      <c r="D14" s="214" t="s">
        <v>2345</v>
      </c>
      <c r="E14" s="220" t="s">
        <v>2346</v>
      </c>
      <c r="F14" s="214"/>
    </row>
    <row r="15" spans="1:6" ht="25.5" x14ac:dyDescent="0.2">
      <c r="C15" s="218">
        <v>14</v>
      </c>
      <c r="D15" s="214" t="s">
        <v>2347</v>
      </c>
      <c r="E15" s="214" t="s">
        <v>2348</v>
      </c>
      <c r="F15" s="214"/>
    </row>
    <row r="16" spans="1:6" ht="38.25" x14ac:dyDescent="0.2">
      <c r="C16" s="218">
        <v>25</v>
      </c>
      <c r="D16" s="214" t="s">
        <v>2349</v>
      </c>
      <c r="E16" s="104" t="s">
        <v>2350</v>
      </c>
      <c r="F16" s="214"/>
    </row>
    <row r="17" spans="3:6" ht="76.5" x14ac:dyDescent="0.2">
      <c r="C17" s="218">
        <v>27</v>
      </c>
      <c r="D17" s="214" t="s">
        <v>2351</v>
      </c>
      <c r="E17" s="104" t="s">
        <v>476</v>
      </c>
      <c r="F17" s="214"/>
    </row>
    <row r="18" spans="3:6" ht="25.5" x14ac:dyDescent="0.2">
      <c r="C18" s="218">
        <v>31</v>
      </c>
      <c r="D18" s="214" t="s">
        <v>2352</v>
      </c>
      <c r="E18" s="214" t="s">
        <v>2353</v>
      </c>
      <c r="F18" s="214"/>
    </row>
    <row r="19" spans="3:6" ht="76.5" x14ac:dyDescent="0.2">
      <c r="C19" s="218">
        <v>32</v>
      </c>
      <c r="D19" s="214" t="s">
        <v>2354</v>
      </c>
      <c r="E19" s="104" t="s">
        <v>2355</v>
      </c>
      <c r="F19" s="214"/>
    </row>
    <row r="20" spans="3:6" ht="38.25" x14ac:dyDescent="0.2">
      <c r="C20" s="218">
        <v>33</v>
      </c>
      <c r="D20" s="214" t="s">
        <v>2356</v>
      </c>
      <c r="E20" s="104" t="s">
        <v>2357</v>
      </c>
      <c r="F20" s="214"/>
    </row>
    <row r="21" spans="3:6" ht="25.5" x14ac:dyDescent="0.2">
      <c r="C21" s="218">
        <v>35</v>
      </c>
      <c r="D21" s="214" t="s">
        <v>2358</v>
      </c>
      <c r="E21" s="214" t="s">
        <v>2359</v>
      </c>
      <c r="F21" s="214"/>
    </row>
    <row r="22" spans="3:6" ht="76.5" x14ac:dyDescent="0.2">
      <c r="C22" s="218">
        <v>38</v>
      </c>
      <c r="D22" s="214" t="s">
        <v>2360</v>
      </c>
      <c r="E22" s="104" t="s">
        <v>2361</v>
      </c>
      <c r="F22" s="214"/>
    </row>
    <row r="23" spans="3:6" ht="127.5" x14ac:dyDescent="0.2">
      <c r="C23" s="218">
        <v>39</v>
      </c>
      <c r="D23" s="214" t="s">
        <v>2362</v>
      </c>
      <c r="E23" s="104" t="s">
        <v>2363</v>
      </c>
      <c r="F23" s="214"/>
    </row>
    <row r="24" spans="3:6" ht="38.25" x14ac:dyDescent="0.2">
      <c r="C24" s="218">
        <v>40</v>
      </c>
      <c r="D24" s="214" t="s">
        <v>2364</v>
      </c>
      <c r="E24" s="104" t="s">
        <v>2365</v>
      </c>
      <c r="F24" s="214"/>
    </row>
    <row r="25" spans="3:6" ht="25.5" x14ac:dyDescent="0.2">
      <c r="C25" s="218">
        <v>41</v>
      </c>
      <c r="D25" s="214" t="s">
        <v>2366</v>
      </c>
      <c r="E25" s="104" t="s">
        <v>2367</v>
      </c>
      <c r="F25" s="214"/>
    </row>
    <row r="26" spans="3:6" ht="38.25" x14ac:dyDescent="0.2">
      <c r="C26" s="218">
        <v>42</v>
      </c>
      <c r="D26" s="214" t="s">
        <v>2368</v>
      </c>
      <c r="E26" s="104" t="s">
        <v>2369</v>
      </c>
      <c r="F26" s="214"/>
    </row>
    <row r="27" spans="3:6" ht="25.5" x14ac:dyDescent="0.2">
      <c r="C27" s="218">
        <v>43</v>
      </c>
      <c r="D27" s="214" t="s">
        <v>2370</v>
      </c>
      <c r="E27" s="104" t="s">
        <v>2371</v>
      </c>
      <c r="F27" s="214"/>
    </row>
    <row r="28" spans="3:6" ht="38.25" x14ac:dyDescent="0.2">
      <c r="C28" s="218">
        <v>44</v>
      </c>
      <c r="D28" s="214" t="s">
        <v>474</v>
      </c>
      <c r="E28" s="104" t="s">
        <v>2372</v>
      </c>
      <c r="F28" s="214"/>
    </row>
    <row r="29" spans="3:6" ht="51" x14ac:dyDescent="0.2">
      <c r="C29" s="218">
        <v>45</v>
      </c>
      <c r="D29" s="214" t="s">
        <v>2373</v>
      </c>
      <c r="E29" s="104" t="s">
        <v>2374</v>
      </c>
      <c r="F29" s="214"/>
    </row>
    <row r="30" spans="3:6" ht="76.5" x14ac:dyDescent="0.2">
      <c r="C30" s="218">
        <v>46</v>
      </c>
      <c r="D30" s="214" t="s">
        <v>2375</v>
      </c>
      <c r="E30" s="104" t="s">
        <v>2376</v>
      </c>
      <c r="F30" s="214"/>
    </row>
    <row r="31" spans="3:6" ht="25.5" x14ac:dyDescent="0.2">
      <c r="C31" s="218">
        <v>47</v>
      </c>
      <c r="D31" s="214" t="s">
        <v>2377</v>
      </c>
      <c r="E31" s="104" t="s">
        <v>2378</v>
      </c>
      <c r="F31" s="214"/>
    </row>
    <row r="32" spans="3:6" ht="25.5" x14ac:dyDescent="0.2">
      <c r="C32" s="218">
        <v>48</v>
      </c>
      <c r="D32" s="214" t="s">
        <v>2379</v>
      </c>
      <c r="E32" s="104" t="s">
        <v>2380</v>
      </c>
      <c r="F32" s="214"/>
    </row>
    <row r="33" spans="3:6" ht="25.5" x14ac:dyDescent="0.2">
      <c r="C33" s="218">
        <v>49</v>
      </c>
      <c r="D33" s="214" t="s">
        <v>2381</v>
      </c>
      <c r="E33" s="104" t="s">
        <v>2382</v>
      </c>
      <c r="F33" s="214"/>
    </row>
    <row r="34" spans="3:6" ht="51" x14ac:dyDescent="0.2">
      <c r="C34" s="218">
        <v>50</v>
      </c>
      <c r="D34" s="214" t="s">
        <v>2383</v>
      </c>
      <c r="E34" s="104" t="s">
        <v>2384</v>
      </c>
      <c r="F34" s="214"/>
    </row>
    <row r="35" spans="3:6" ht="16.5" customHeight="1" x14ac:dyDescent="0.2"/>
    <row r="36" spans="3:6" ht="16.5" customHeight="1" x14ac:dyDescent="0.2"/>
    <row r="37" spans="3:6" ht="16.5" customHeight="1" x14ac:dyDescent="0.2"/>
    <row r="38" spans="3:6" ht="16.5" customHeight="1" x14ac:dyDescent="0.2"/>
    <row r="39" spans="3:6" ht="16.5" customHeight="1" x14ac:dyDescent="0.2"/>
    <row r="40" spans="3:6" ht="16.5" customHeight="1" x14ac:dyDescent="0.2"/>
    <row r="41" spans="3:6" ht="16.5" customHeight="1" x14ac:dyDescent="0.2"/>
    <row r="42" spans="3:6" ht="16.5" customHeight="1" x14ac:dyDescent="0.2"/>
    <row r="43" spans="3:6" ht="16.5" customHeight="1" x14ac:dyDescent="0.2"/>
    <row r="44" spans="3:6" ht="16.5" customHeight="1" x14ac:dyDescent="0.2"/>
    <row r="45" spans="3:6" ht="16.5" customHeight="1" x14ac:dyDescent="0.2"/>
    <row r="46" spans="3:6" ht="16.5" customHeight="1" x14ac:dyDescent="0.2"/>
    <row r="47" spans="3:6" ht="16.5" customHeight="1" x14ac:dyDescent="0.2"/>
    <row r="48" spans="3:6"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sheetData>
  <mergeCells count="4">
    <mergeCell ref="A6:B6"/>
    <mergeCell ref="A2:B2"/>
    <mergeCell ref="A4:B4"/>
    <mergeCell ref="A5:B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19</vt:i4>
      </vt:variant>
    </vt:vector>
  </HeadingPairs>
  <TitlesOfParts>
    <vt:vector size="19" baseType="lpstr">
      <vt:lpstr>Data Model r2.8 vs r3.1</vt:lpstr>
      <vt:lpstr>Data Model corrente</vt:lpstr>
      <vt:lpstr>Trade Item Unit Descriptor Code</vt:lpstr>
      <vt:lpstr>Identificazione Aggiuntiva</vt:lpstr>
      <vt:lpstr>Informazioni Doganali</vt:lpstr>
      <vt:lpstr>Classificazione Aggiuntiva</vt:lpstr>
      <vt:lpstr>Unità di misura</vt:lpstr>
      <vt:lpstr>Tipo Package</vt:lpstr>
      <vt:lpstr>Tipo Pallet</vt:lpstr>
      <vt:lpstr>Termini Cond. Pallet+Pack</vt:lpstr>
      <vt:lpstr>Codice a Barre</vt:lpstr>
      <vt:lpstr>Valute</vt:lpstr>
      <vt:lpstr>Non-Binary Logic</vt:lpstr>
      <vt:lpstr>Certificazioni e Loghi</vt:lpstr>
      <vt:lpstr>Dichiarazioni Dieta, Libero da</vt:lpstr>
      <vt:lpstr>Codice Nazione</vt:lpstr>
      <vt:lpstr>Tipo di Confronto Prezzo</vt:lpstr>
      <vt:lpstr>Fattori Nutrizionali</vt:lpstr>
      <vt:lpstr>Allergeni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GDSN Data Model Italia B2B2C</dc:title>
  <dc:creator>FM@GS1IT;AA@GS1IT</dc:creator>
  <cp:keywords>GDSN; FIR</cp:keywords>
  <cp:lastModifiedBy>Andrea Ausili</cp:lastModifiedBy>
  <cp:lastPrinted>2011-01-12T13:59:58Z</cp:lastPrinted>
  <dcterms:created xsi:type="dcterms:W3CDTF">2005-12-20T20:31:59Z</dcterms:created>
  <dcterms:modified xsi:type="dcterms:W3CDTF">2016-03-03T11:18:54Z</dcterms:modified>
</cp:coreProperties>
</file>