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0" windowWidth="20505" windowHeight="1185" tabRatio="787"/>
  </bookViews>
  <sheets>
    <sheet name="Data Model r3.1" sheetId="29" r:id="rId1"/>
    <sheet name="Data Model corrente" sheetId="4" state="hidden" r:id="rId2"/>
    <sheet name="Data Model x Distributore" sheetId="34" r:id="rId3"/>
    <sheet name="Trade Item Unit Descriptor Code" sheetId="5" r:id="rId4"/>
    <sheet name="Identificazione Aggiuntiva" sheetId="6" r:id="rId5"/>
    <sheet name="Informazioni Doganali" sheetId="7" r:id="rId6"/>
    <sheet name="Classificazione Aggiuntiva" sheetId="8" r:id="rId7"/>
    <sheet name="Unità di misura" sheetId="10" r:id="rId8"/>
    <sheet name="Tipo Package" sheetId="12" r:id="rId9"/>
    <sheet name="Materiali Package" sheetId="32" r:id="rId10"/>
    <sheet name="Tipo Pallet" sheetId="13" r:id="rId11"/>
    <sheet name="Termini Cond. Pallet+Pack" sheetId="14" r:id="rId12"/>
    <sheet name="Codice a Barre" sheetId="15" r:id="rId13"/>
    <sheet name="Tasse" sheetId="33" r:id="rId14"/>
    <sheet name="Valute" sheetId="17" r:id="rId15"/>
    <sheet name="Non-Binary Logic" sheetId="20" r:id="rId16"/>
    <sheet name="Certificazioni e Loghi" sheetId="21" r:id="rId17"/>
    <sheet name="Dichiarazioni Dieta, Libero da" sheetId="22" r:id="rId18"/>
    <sheet name="Codice Nazione" sheetId="25" r:id="rId19"/>
    <sheet name="Tipo di Confronto Prezzo" sheetId="26" r:id="rId20"/>
    <sheet name="Tipo Temperatura" sheetId="30" r:id="rId21"/>
    <sheet name="Antitaccheggio" sheetId="31" r:id="rId22"/>
    <sheet name="Fattori Nutrizionali" sheetId="27" r:id="rId23"/>
    <sheet name="Allergeni" sheetId="28" r:id="rId24"/>
  </sheets>
  <externalReferences>
    <externalReference r:id="rId25"/>
  </externalReferences>
  <definedNames>
    <definedName name="_xlnm._FilterDatabase" localSheetId="1" hidden="1">'Data Model corrente'!#REF!</definedName>
    <definedName name="_xlnm._FilterDatabase" localSheetId="0" hidden="1">'Data Model r3.1'!#REF!</definedName>
    <definedName name="_xlnm._FilterDatabase" localSheetId="2" hidden="1">'Data Model x Distributore'!#REF!</definedName>
    <definedName name="_xlnm._FilterDatabase" localSheetId="7" hidden="1">'Unità di misura'!$C$9:$G$223</definedName>
    <definedName name="_xlnm.Print_Area" localSheetId="1">'Data Model corrente'!#REF!</definedName>
    <definedName name="_xlnm.Print_Area" localSheetId="0">'Data Model r3.1'!#REF!</definedName>
    <definedName name="_xlnm.Print_Area" localSheetId="2">'Data Model x Distributore'!#REF!</definedName>
    <definedName name="Boris">[1]Delta!$B$503:$B$539</definedName>
    <definedName name="Enumeration_1" localSheetId="21">#REF!</definedName>
    <definedName name="Enumeration_1" localSheetId="0">#REF!</definedName>
    <definedName name="Enumeration_1" localSheetId="2">#REF!</definedName>
    <definedName name="Enumeration_1" localSheetId="13">#REF!</definedName>
    <definedName name="Enumeration_1">#REF!</definedName>
    <definedName name="Enumeration_10" localSheetId="21">#REF!</definedName>
    <definedName name="Enumeration_10" localSheetId="0">#REF!</definedName>
    <definedName name="Enumeration_10" localSheetId="2">#REF!</definedName>
    <definedName name="Enumeration_10" localSheetId="13">#REF!</definedName>
    <definedName name="Enumeration_10">#REF!</definedName>
    <definedName name="Enumeration_11" localSheetId="21">#REF!</definedName>
    <definedName name="Enumeration_11" localSheetId="0">#REF!</definedName>
    <definedName name="Enumeration_11" localSheetId="2">#REF!</definedName>
    <definedName name="Enumeration_11" localSheetId="13">#REF!</definedName>
    <definedName name="Enumeration_11">#REF!</definedName>
    <definedName name="Enumeration_12" localSheetId="21">#REF!</definedName>
    <definedName name="Enumeration_12" localSheetId="0">#REF!</definedName>
    <definedName name="Enumeration_12" localSheetId="2">#REF!</definedName>
    <definedName name="Enumeration_12" localSheetId="13">#REF!</definedName>
    <definedName name="Enumeration_12">#REF!</definedName>
    <definedName name="Enumeration_13" localSheetId="21">#REF!</definedName>
    <definedName name="Enumeration_13" localSheetId="0">#REF!</definedName>
    <definedName name="Enumeration_13" localSheetId="2">#REF!</definedName>
    <definedName name="Enumeration_13" localSheetId="13">#REF!</definedName>
    <definedName name="Enumeration_13">#REF!</definedName>
    <definedName name="Enumeration_14" localSheetId="21">#REF!</definedName>
    <definedName name="Enumeration_14" localSheetId="0">#REF!</definedName>
    <definedName name="Enumeration_14" localSheetId="2">#REF!</definedName>
    <definedName name="Enumeration_14" localSheetId="13">#REF!</definedName>
    <definedName name="Enumeration_14">#REF!</definedName>
    <definedName name="Enumeration_15" localSheetId="21">#REF!</definedName>
    <definedName name="Enumeration_15" localSheetId="0">#REF!</definedName>
    <definedName name="Enumeration_15" localSheetId="2">#REF!</definedName>
    <definedName name="Enumeration_15" localSheetId="13">#REF!</definedName>
    <definedName name="Enumeration_15">#REF!</definedName>
    <definedName name="Enumeration_16" localSheetId="21">#REF!</definedName>
    <definedName name="Enumeration_16" localSheetId="0">#REF!</definedName>
    <definedName name="Enumeration_16" localSheetId="2">#REF!</definedName>
    <definedName name="Enumeration_16" localSheetId="13">#REF!</definedName>
    <definedName name="Enumeration_16">#REF!</definedName>
    <definedName name="Enumeration_17" localSheetId="21">#REF!</definedName>
    <definedName name="Enumeration_17" localSheetId="0">#REF!</definedName>
    <definedName name="Enumeration_17" localSheetId="2">#REF!</definedName>
    <definedName name="Enumeration_17" localSheetId="13">#REF!</definedName>
    <definedName name="Enumeration_17">#REF!</definedName>
    <definedName name="Enumeration_18" localSheetId="21">#REF!</definedName>
    <definedName name="Enumeration_18" localSheetId="0">#REF!</definedName>
    <definedName name="Enumeration_18" localSheetId="2">#REF!</definedName>
    <definedName name="Enumeration_18" localSheetId="13">#REF!</definedName>
    <definedName name="Enumeration_18">#REF!</definedName>
    <definedName name="Enumeration_19" localSheetId="21">#REF!</definedName>
    <definedName name="Enumeration_19" localSheetId="0">#REF!</definedName>
    <definedName name="Enumeration_19" localSheetId="2">#REF!</definedName>
    <definedName name="Enumeration_19" localSheetId="13">#REF!</definedName>
    <definedName name="Enumeration_19">#REF!</definedName>
    <definedName name="Enumeration_2" localSheetId="21">#REF!</definedName>
    <definedName name="Enumeration_2" localSheetId="0">#REF!</definedName>
    <definedName name="Enumeration_2" localSheetId="2">#REF!</definedName>
    <definedName name="Enumeration_2" localSheetId="13">#REF!</definedName>
    <definedName name="Enumeration_2">#REF!</definedName>
    <definedName name="Enumeration_20" localSheetId="21">#REF!</definedName>
    <definedName name="Enumeration_20" localSheetId="0">#REF!</definedName>
    <definedName name="Enumeration_20" localSheetId="2">#REF!</definedName>
    <definedName name="Enumeration_20" localSheetId="13">#REF!</definedName>
    <definedName name="Enumeration_20">#REF!</definedName>
    <definedName name="Enumeration_21" localSheetId="21">#REF!</definedName>
    <definedName name="Enumeration_21" localSheetId="0">#REF!</definedName>
    <definedName name="Enumeration_21" localSheetId="2">#REF!</definedName>
    <definedName name="Enumeration_21" localSheetId="13">#REF!</definedName>
    <definedName name="Enumeration_21">#REF!</definedName>
    <definedName name="Enumeration_22" localSheetId="21">#REF!</definedName>
    <definedName name="Enumeration_22" localSheetId="0">#REF!</definedName>
    <definedName name="Enumeration_22" localSheetId="2">#REF!</definedName>
    <definedName name="Enumeration_22" localSheetId="13">#REF!</definedName>
    <definedName name="Enumeration_22">#REF!</definedName>
    <definedName name="Enumeration_23" localSheetId="21">#REF!</definedName>
    <definedName name="Enumeration_23" localSheetId="0">#REF!</definedName>
    <definedName name="Enumeration_23" localSheetId="2">#REF!</definedName>
    <definedName name="Enumeration_23" localSheetId="13">#REF!</definedName>
    <definedName name="Enumeration_23">#REF!</definedName>
    <definedName name="Enumeration_25" localSheetId="21">#REF!</definedName>
    <definedName name="Enumeration_25" localSheetId="0">#REF!</definedName>
    <definedName name="Enumeration_25" localSheetId="2">#REF!</definedName>
    <definedName name="Enumeration_25" localSheetId="13">#REF!</definedName>
    <definedName name="Enumeration_25">#REF!</definedName>
    <definedName name="Enumeration_26" localSheetId="21">#REF!</definedName>
    <definedName name="Enumeration_26" localSheetId="0">#REF!</definedName>
    <definedName name="Enumeration_26" localSheetId="2">#REF!</definedName>
    <definedName name="Enumeration_26" localSheetId="13">#REF!</definedName>
    <definedName name="Enumeration_26">#REF!</definedName>
    <definedName name="Enumeration_27" localSheetId="21">#REF!</definedName>
    <definedName name="Enumeration_27" localSheetId="0">#REF!</definedName>
    <definedName name="Enumeration_27" localSheetId="2">#REF!</definedName>
    <definedName name="Enumeration_27" localSheetId="13">#REF!</definedName>
    <definedName name="Enumeration_27">#REF!</definedName>
    <definedName name="Enumeration_28" localSheetId="21">#REF!</definedName>
    <definedName name="Enumeration_28" localSheetId="0">#REF!</definedName>
    <definedName name="Enumeration_28" localSheetId="2">#REF!</definedName>
    <definedName name="Enumeration_28" localSheetId="13">#REF!</definedName>
    <definedName name="Enumeration_28">#REF!</definedName>
    <definedName name="Enumeration_29" localSheetId="21">#REF!</definedName>
    <definedName name="Enumeration_29" localSheetId="0">#REF!</definedName>
    <definedName name="Enumeration_29" localSheetId="2">#REF!</definedName>
    <definedName name="Enumeration_29" localSheetId="13">#REF!</definedName>
    <definedName name="Enumeration_29">#REF!</definedName>
    <definedName name="Enumeration_3" localSheetId="21">#REF!</definedName>
    <definedName name="Enumeration_3" localSheetId="0">#REF!</definedName>
    <definedName name="Enumeration_3" localSheetId="2">#REF!</definedName>
    <definedName name="Enumeration_3" localSheetId="13">#REF!</definedName>
    <definedName name="Enumeration_3">#REF!</definedName>
    <definedName name="Enumeration_30" localSheetId="21">#REF!</definedName>
    <definedName name="Enumeration_30" localSheetId="0">#REF!</definedName>
    <definedName name="Enumeration_30" localSheetId="2">#REF!</definedName>
    <definedName name="Enumeration_30" localSheetId="13">#REF!</definedName>
    <definedName name="Enumeration_30">#REF!</definedName>
    <definedName name="Enumeration_31" localSheetId="21">#REF!</definedName>
    <definedName name="Enumeration_31" localSheetId="0">#REF!</definedName>
    <definedName name="Enumeration_31" localSheetId="2">#REF!</definedName>
    <definedName name="Enumeration_31" localSheetId="13">#REF!</definedName>
    <definedName name="Enumeration_31">#REF!</definedName>
    <definedName name="Enumeration_32" localSheetId="21">#REF!</definedName>
    <definedName name="Enumeration_32" localSheetId="0">#REF!</definedName>
    <definedName name="Enumeration_32" localSheetId="2">#REF!</definedName>
    <definedName name="Enumeration_32" localSheetId="13">#REF!</definedName>
    <definedName name="Enumeration_32">#REF!</definedName>
    <definedName name="Enumeration_33" localSheetId="21">#REF!</definedName>
    <definedName name="Enumeration_33" localSheetId="0">#REF!</definedName>
    <definedName name="Enumeration_33" localSheetId="2">#REF!</definedName>
    <definedName name="Enumeration_33" localSheetId="13">#REF!</definedName>
    <definedName name="Enumeration_33">#REF!</definedName>
    <definedName name="Enumeration_34" localSheetId="21">#REF!</definedName>
    <definedName name="Enumeration_34" localSheetId="0">#REF!</definedName>
    <definedName name="Enumeration_34" localSheetId="2">#REF!</definedName>
    <definedName name="Enumeration_34" localSheetId="13">#REF!</definedName>
    <definedName name="Enumeration_34">#REF!</definedName>
    <definedName name="Enumeration_35" localSheetId="21">#REF!</definedName>
    <definedName name="Enumeration_35" localSheetId="0">#REF!</definedName>
    <definedName name="Enumeration_35" localSheetId="2">#REF!</definedName>
    <definedName name="Enumeration_35" localSheetId="13">#REF!</definedName>
    <definedName name="Enumeration_35">#REF!</definedName>
    <definedName name="Enumeration_36" localSheetId="21">#REF!</definedName>
    <definedName name="Enumeration_36" localSheetId="0">#REF!</definedName>
    <definedName name="Enumeration_36" localSheetId="2">#REF!</definedName>
    <definedName name="Enumeration_36" localSheetId="13">#REF!</definedName>
    <definedName name="Enumeration_36">#REF!</definedName>
    <definedName name="Enumeration_39" localSheetId="21">#REF!</definedName>
    <definedName name="Enumeration_39" localSheetId="0">#REF!</definedName>
    <definedName name="Enumeration_39" localSheetId="2">#REF!</definedName>
    <definedName name="Enumeration_39" localSheetId="13">#REF!</definedName>
    <definedName name="Enumeration_39">#REF!</definedName>
    <definedName name="Enumeration_4" localSheetId="21">#REF!</definedName>
    <definedName name="Enumeration_4" localSheetId="0">#REF!</definedName>
    <definedName name="Enumeration_4" localSheetId="2">#REF!</definedName>
    <definedName name="Enumeration_4" localSheetId="13">#REF!</definedName>
    <definedName name="Enumeration_4">#REF!</definedName>
    <definedName name="Enumeration_40" localSheetId="21">#REF!</definedName>
    <definedName name="Enumeration_40" localSheetId="0">#REF!</definedName>
    <definedName name="Enumeration_40" localSheetId="2">#REF!</definedName>
    <definedName name="Enumeration_40" localSheetId="13">#REF!</definedName>
    <definedName name="Enumeration_40">#REF!</definedName>
    <definedName name="Enumeration_41" localSheetId="21">#REF!</definedName>
    <definedName name="Enumeration_41" localSheetId="0">#REF!</definedName>
    <definedName name="Enumeration_41" localSheetId="2">#REF!</definedName>
    <definedName name="Enumeration_41" localSheetId="13">#REF!</definedName>
    <definedName name="Enumeration_41">#REF!</definedName>
    <definedName name="Enumeration_42" localSheetId="21">#REF!</definedName>
    <definedName name="Enumeration_42" localSheetId="0">#REF!</definedName>
    <definedName name="Enumeration_42" localSheetId="2">#REF!</definedName>
    <definedName name="Enumeration_42" localSheetId="13">#REF!</definedName>
    <definedName name="Enumeration_42">#REF!</definedName>
    <definedName name="Enumeration_5" localSheetId="21">#REF!</definedName>
    <definedName name="Enumeration_5" localSheetId="0">#REF!</definedName>
    <definedName name="Enumeration_5" localSheetId="2">#REF!</definedName>
    <definedName name="Enumeration_5" localSheetId="13">#REF!</definedName>
    <definedName name="Enumeration_5">#REF!</definedName>
    <definedName name="Enumeration_6" localSheetId="21">#REF!</definedName>
    <definedName name="Enumeration_6" localSheetId="0">#REF!</definedName>
    <definedName name="Enumeration_6" localSheetId="2">#REF!</definedName>
    <definedName name="Enumeration_6" localSheetId="13">#REF!</definedName>
    <definedName name="Enumeration_6">#REF!</definedName>
    <definedName name="Enumeration_7" localSheetId="21">#REF!</definedName>
    <definedName name="Enumeration_7" localSheetId="0">#REF!</definedName>
    <definedName name="Enumeration_7" localSheetId="2">#REF!</definedName>
    <definedName name="Enumeration_7" localSheetId="13">#REF!</definedName>
    <definedName name="Enumeration_7">#REF!</definedName>
    <definedName name="Enumeration_8" localSheetId="21">#REF!</definedName>
    <definedName name="Enumeration_8" localSheetId="0">#REF!</definedName>
    <definedName name="Enumeration_8" localSheetId="2">#REF!</definedName>
    <definedName name="Enumeration_8" localSheetId="13">#REF!</definedName>
    <definedName name="Enumeration_8">#REF!</definedName>
    <definedName name="Enumeration37" localSheetId="21">#REF!</definedName>
    <definedName name="Enumeration37" localSheetId="0">#REF!</definedName>
    <definedName name="Enumeration37" localSheetId="2">#REF!</definedName>
    <definedName name="Enumeration37" localSheetId="13">#REF!</definedName>
    <definedName name="Enumeration37">#REF!</definedName>
    <definedName name="Enumeration38" localSheetId="21">#REF!</definedName>
    <definedName name="Enumeration38" localSheetId="0">#REF!</definedName>
    <definedName name="Enumeration38" localSheetId="2">#REF!</definedName>
    <definedName name="Enumeration38" localSheetId="13">#REF!</definedName>
    <definedName name="Enumeration38">#REF!</definedName>
    <definedName name="Liste_1" localSheetId="21">#REF!</definedName>
    <definedName name="Liste_1" localSheetId="0">#REF!</definedName>
    <definedName name="Liste_1" localSheetId="2">#REF!</definedName>
    <definedName name="Liste_1" localSheetId="13">#REF!</definedName>
    <definedName name="Liste_1">#REF!</definedName>
    <definedName name="Liste_10" localSheetId="21">#REF!</definedName>
    <definedName name="Liste_10" localSheetId="0">#REF!</definedName>
    <definedName name="Liste_10" localSheetId="2">#REF!</definedName>
    <definedName name="Liste_10" localSheetId="13">#REF!</definedName>
    <definedName name="Liste_10">#REF!</definedName>
    <definedName name="Liste_10Bis" localSheetId="21">#REF!</definedName>
    <definedName name="Liste_10Bis" localSheetId="0">#REF!</definedName>
    <definedName name="Liste_10Bis" localSheetId="2">#REF!</definedName>
    <definedName name="Liste_10Bis" localSheetId="13">#REF!</definedName>
    <definedName name="Liste_10Bis">#REF!</definedName>
    <definedName name="Liste_11" localSheetId="21">#REF!</definedName>
    <definedName name="Liste_11" localSheetId="0">#REF!</definedName>
    <definedName name="Liste_11" localSheetId="2">#REF!</definedName>
    <definedName name="Liste_11" localSheetId="13">#REF!</definedName>
    <definedName name="Liste_11">#REF!</definedName>
    <definedName name="Liste_12" localSheetId="21">#REF!</definedName>
    <definedName name="Liste_12" localSheetId="0">#REF!</definedName>
    <definedName name="Liste_12" localSheetId="2">#REF!</definedName>
    <definedName name="Liste_12" localSheetId="13">#REF!</definedName>
    <definedName name="Liste_12">#REF!</definedName>
    <definedName name="Liste_13" localSheetId="21">#REF!</definedName>
    <definedName name="Liste_13" localSheetId="0">#REF!</definedName>
    <definedName name="Liste_13" localSheetId="2">#REF!</definedName>
    <definedName name="Liste_13" localSheetId="13">#REF!</definedName>
    <definedName name="Liste_13">#REF!</definedName>
    <definedName name="Liste_14" localSheetId="21">#REF!</definedName>
    <definedName name="Liste_14" localSheetId="0">#REF!</definedName>
    <definedName name="Liste_14" localSheetId="2">#REF!</definedName>
    <definedName name="Liste_14" localSheetId="13">#REF!</definedName>
    <definedName name="Liste_14">#REF!</definedName>
    <definedName name="Liste_15" localSheetId="21">#REF!</definedName>
    <definedName name="Liste_15" localSheetId="0">#REF!</definedName>
    <definedName name="Liste_15" localSheetId="2">#REF!</definedName>
    <definedName name="Liste_15" localSheetId="13">#REF!</definedName>
    <definedName name="Liste_15">#REF!</definedName>
    <definedName name="Liste_16" localSheetId="21">#REF!</definedName>
    <definedName name="Liste_16" localSheetId="0">#REF!</definedName>
    <definedName name="Liste_16" localSheetId="2">#REF!</definedName>
    <definedName name="Liste_16" localSheetId="13">#REF!</definedName>
    <definedName name="Liste_16">#REF!</definedName>
    <definedName name="Liste_17" localSheetId="21">#REF!</definedName>
    <definedName name="Liste_17" localSheetId="0">#REF!</definedName>
    <definedName name="Liste_17" localSheetId="2">#REF!</definedName>
    <definedName name="Liste_17" localSheetId="13">#REF!</definedName>
    <definedName name="Liste_17">#REF!</definedName>
    <definedName name="Liste_18" localSheetId="21">#REF!</definedName>
    <definedName name="Liste_18" localSheetId="0">#REF!</definedName>
    <definedName name="Liste_18" localSheetId="2">#REF!</definedName>
    <definedName name="Liste_18" localSheetId="13">#REF!</definedName>
    <definedName name="Liste_18">#REF!</definedName>
    <definedName name="Liste_19" localSheetId="21">#REF!</definedName>
    <definedName name="Liste_19" localSheetId="0">#REF!</definedName>
    <definedName name="Liste_19" localSheetId="2">#REF!</definedName>
    <definedName name="Liste_19" localSheetId="13">#REF!</definedName>
    <definedName name="Liste_19">#REF!</definedName>
    <definedName name="Liste_2" localSheetId="21">#REF!</definedName>
    <definedName name="Liste_2" localSheetId="0">#REF!</definedName>
    <definedName name="Liste_2" localSheetId="2">#REF!</definedName>
    <definedName name="Liste_2" localSheetId="13">#REF!</definedName>
    <definedName name="Liste_2">#REF!</definedName>
    <definedName name="Liste_20" localSheetId="21">#REF!</definedName>
    <definedName name="Liste_20" localSheetId="0">#REF!</definedName>
    <definedName name="Liste_20" localSheetId="2">#REF!</definedName>
    <definedName name="Liste_20" localSheetId="13">#REF!</definedName>
    <definedName name="Liste_20">#REF!</definedName>
    <definedName name="Liste_21" localSheetId="21">#REF!</definedName>
    <definedName name="Liste_21" localSheetId="0">#REF!</definedName>
    <definedName name="Liste_21" localSheetId="2">#REF!</definedName>
    <definedName name="Liste_21" localSheetId="13">#REF!</definedName>
    <definedName name="Liste_21">#REF!</definedName>
    <definedName name="Liste_22" localSheetId="21">#REF!</definedName>
    <definedName name="Liste_22" localSheetId="0">#REF!</definedName>
    <definedName name="Liste_22" localSheetId="2">#REF!</definedName>
    <definedName name="Liste_22" localSheetId="13">#REF!</definedName>
    <definedName name="Liste_22">#REF!</definedName>
    <definedName name="Liste_23" localSheetId="21">#REF!</definedName>
    <definedName name="Liste_23" localSheetId="0">#REF!</definedName>
    <definedName name="Liste_23" localSheetId="2">#REF!</definedName>
    <definedName name="Liste_23" localSheetId="13">#REF!</definedName>
    <definedName name="Liste_23">#REF!</definedName>
    <definedName name="Liste_24" localSheetId="21">#REF!</definedName>
    <definedName name="Liste_24" localSheetId="0">#REF!</definedName>
    <definedName name="Liste_24" localSheetId="2">#REF!</definedName>
    <definedName name="Liste_24" localSheetId="13">#REF!</definedName>
    <definedName name="Liste_24">#REF!</definedName>
    <definedName name="Liste_25" localSheetId="21">#REF!</definedName>
    <definedName name="Liste_25" localSheetId="0">#REF!</definedName>
    <definedName name="Liste_25" localSheetId="2">#REF!</definedName>
    <definedName name="Liste_25" localSheetId="13">#REF!</definedName>
    <definedName name="Liste_25">#REF!</definedName>
    <definedName name="Liste_26" localSheetId="21">#REF!</definedName>
    <definedName name="Liste_26" localSheetId="0">#REF!</definedName>
    <definedName name="Liste_26" localSheetId="2">#REF!</definedName>
    <definedName name="Liste_26" localSheetId="13">#REF!</definedName>
    <definedName name="Liste_26">#REF!</definedName>
    <definedName name="liste_27" localSheetId="21">#REF!</definedName>
    <definedName name="liste_27" localSheetId="0">#REF!</definedName>
    <definedName name="liste_27" localSheetId="2">#REF!</definedName>
    <definedName name="liste_27" localSheetId="13">#REF!</definedName>
    <definedName name="liste_27">#REF!</definedName>
    <definedName name="Liste_3" localSheetId="21">#REF!</definedName>
    <definedName name="Liste_3" localSheetId="0">#REF!</definedName>
    <definedName name="Liste_3" localSheetId="2">#REF!</definedName>
    <definedName name="Liste_3" localSheetId="13">#REF!</definedName>
    <definedName name="Liste_3">#REF!</definedName>
    <definedName name="Liste_4" localSheetId="21">#REF!</definedName>
    <definedName name="Liste_4" localSheetId="0">#REF!</definedName>
    <definedName name="Liste_4" localSheetId="2">#REF!</definedName>
    <definedName name="Liste_4" localSheetId="13">#REF!</definedName>
    <definedName name="Liste_4">#REF!</definedName>
    <definedName name="Liste_5" localSheetId="21">#REF!</definedName>
    <definedName name="Liste_5" localSheetId="0">#REF!</definedName>
    <definedName name="Liste_5" localSheetId="2">#REF!</definedName>
    <definedName name="Liste_5" localSheetId="13">#REF!</definedName>
    <definedName name="Liste_5">#REF!</definedName>
    <definedName name="Liste_6" localSheetId="21">#REF!</definedName>
    <definedName name="Liste_6" localSheetId="0">#REF!</definedName>
    <definedName name="Liste_6" localSheetId="2">#REF!</definedName>
    <definedName name="Liste_6" localSheetId="13">#REF!</definedName>
    <definedName name="Liste_6">#REF!</definedName>
    <definedName name="Liste_7" localSheetId="21">#REF!</definedName>
    <definedName name="Liste_7" localSheetId="0">#REF!</definedName>
    <definedName name="Liste_7" localSheetId="2">#REF!</definedName>
    <definedName name="Liste_7" localSheetId="13">#REF!</definedName>
    <definedName name="Liste_7">#REF!</definedName>
    <definedName name="Liste_8" localSheetId="21">#REF!</definedName>
    <definedName name="Liste_8" localSheetId="0">#REF!</definedName>
    <definedName name="Liste_8" localSheetId="2">#REF!</definedName>
    <definedName name="Liste_8" localSheetId="13">#REF!</definedName>
    <definedName name="Liste_8">#REF!</definedName>
    <definedName name="Liste_9" localSheetId="21">#REF!</definedName>
    <definedName name="Liste_9" localSheetId="0">#REF!</definedName>
    <definedName name="Liste_9" localSheetId="2">#REF!</definedName>
    <definedName name="Liste_9" localSheetId="13">#REF!</definedName>
    <definedName name="Liste_9">#REF!</definedName>
    <definedName name="Liste30" localSheetId="21">#REF!</definedName>
    <definedName name="Liste30" localSheetId="0">#REF!</definedName>
    <definedName name="Liste30" localSheetId="2">#REF!</definedName>
    <definedName name="Liste30" localSheetId="13">#REF!</definedName>
    <definedName name="Liste30">#REF!</definedName>
    <definedName name="NomeNuovo1">#REF!</definedName>
    <definedName name="NomeNuovo10">#REF!</definedName>
    <definedName name="NomeNuovo11">#REF!</definedName>
    <definedName name="NomeNuovo12">#REF!</definedName>
    <definedName name="NomeNuovo13">#REF!</definedName>
    <definedName name="NomeNuovo14">#REF!</definedName>
    <definedName name="NomeNuovo15">#REF!</definedName>
    <definedName name="NomeNuovo16">#REF!</definedName>
    <definedName name="TABLE" localSheetId="1">'Data Model corrente'!#REF!</definedName>
    <definedName name="TABLE" localSheetId="0">'Data Model r3.1'!#REF!</definedName>
    <definedName name="TABLE" localSheetId="2">'Data Model x Distributore'!#REF!</definedName>
    <definedName name="TABLE_10" localSheetId="1">'Data Model corrente'!#REF!</definedName>
    <definedName name="TABLE_10" localSheetId="0">'Data Model r3.1'!#REF!</definedName>
    <definedName name="TABLE_10" localSheetId="2">'Data Model x Distributore'!#REF!</definedName>
    <definedName name="TABLE_2" localSheetId="1">'Data Model corrente'!#REF!</definedName>
    <definedName name="TABLE_2" localSheetId="0">'Data Model r3.1'!#REF!</definedName>
    <definedName name="TABLE_2" localSheetId="2">'Data Model x Distributore'!#REF!</definedName>
    <definedName name="TABLE_3" localSheetId="1">'Data Model corrente'!#REF!</definedName>
    <definedName name="TABLE_3" localSheetId="0">'Data Model r3.1'!#REF!</definedName>
    <definedName name="TABLE_3" localSheetId="2">'Data Model x Distributore'!#REF!</definedName>
    <definedName name="TABLE_4" localSheetId="1">'Data Model corrente'!#REF!</definedName>
    <definedName name="TABLE_4" localSheetId="0">'Data Model r3.1'!#REF!</definedName>
    <definedName name="TABLE_4" localSheetId="2">'Data Model x Distributore'!#REF!</definedName>
    <definedName name="TABLE_5" localSheetId="1">'Data Model corrente'!#REF!</definedName>
    <definedName name="TABLE_5" localSheetId="0">'Data Model r3.1'!#REF!</definedName>
    <definedName name="TABLE_5" localSheetId="2">'Data Model x Distributore'!#REF!</definedName>
    <definedName name="TABLE_6" localSheetId="1">'Data Model corrente'!#REF!</definedName>
    <definedName name="TABLE_6" localSheetId="0">'Data Model r3.1'!#REF!</definedName>
    <definedName name="TABLE_6" localSheetId="2">'Data Model x Distributore'!#REF!</definedName>
    <definedName name="TABLE_7" localSheetId="1">'Data Model corrente'!#REF!</definedName>
    <definedName name="TABLE_7" localSheetId="0">'Data Model r3.1'!#REF!</definedName>
    <definedName name="TABLE_7" localSheetId="2">'Data Model x Distributore'!#REF!</definedName>
    <definedName name="TABLE_8" localSheetId="1">'Data Model corrente'!#REF!</definedName>
    <definedName name="TABLE_8" localSheetId="0">'Data Model r3.1'!#REF!</definedName>
    <definedName name="TABLE_8" localSheetId="2">'Data Model x Distributore'!#REF!</definedName>
    <definedName name="TABLE_9" localSheetId="1">'Data Model corrente'!#REF!</definedName>
    <definedName name="TABLE_9" localSheetId="0">'Data Model r3.1'!#REF!</definedName>
    <definedName name="TABLE_9" localSheetId="2">'Data Model x Distributore'!#REF!</definedName>
  </definedNames>
  <calcPr calcId="145621" concurrentCalc="0"/>
</workbook>
</file>

<file path=xl/sharedStrings.xml><?xml version="1.0" encoding="utf-8"?>
<sst xmlns="http://schemas.openxmlformats.org/spreadsheetml/2006/main" count="7141" uniqueCount="3370">
  <si>
    <t>canceledDate</t>
  </si>
  <si>
    <t>discontinuedDate</t>
  </si>
  <si>
    <t>publicationDate</t>
  </si>
  <si>
    <t>..178</t>
  </si>
  <si>
    <t>informationProvider</t>
  </si>
  <si>
    <t>..70</t>
  </si>
  <si>
    <t>..6</t>
  </si>
  <si>
    <t>importClassificationType</t>
  </si>
  <si>
    <t>importClassificationValue</t>
  </si>
  <si>
    <t>additionalClassificationAgencyName</t>
  </si>
  <si>
    <t>additionalClassificationCategoryCode</t>
  </si>
  <si>
    <t>..15</t>
  </si>
  <si>
    <t>additionalClassificationCategoryDescription</t>
  </si>
  <si>
    <t>classificationCategoryCode</t>
  </si>
  <si>
    <t>M</t>
  </si>
  <si>
    <t>quantityOfChildren</t>
  </si>
  <si>
    <t>packageMarksEthical</t>
  </si>
  <si>
    <t>isTradeItemABaseUnit</t>
  </si>
  <si>
    <t>depth</t>
  </si>
  <si>
    <t>drainedWeight</t>
  </si>
  <si>
    <t>grossWeight</t>
  </si>
  <si>
    <t>height</t>
  </si>
  <si>
    <t>netContent</t>
  </si>
  <si>
    <t>netWeight</t>
  </si>
  <si>
    <t>storageHandlingTemperatureMaximum</t>
  </si>
  <si>
    <t>storageHandlingTemperatureMinimum</t>
  </si>
  <si>
    <t>dangerousGoodsRegulationCode</t>
  </si>
  <si>
    <t>isTradeItemMarkedAsRecyclable</t>
  </si>
  <si>
    <t>..14</t>
  </si>
  <si>
    <t>organicClaimAgency</t>
  </si>
  <si>
    <t>taxAgencyCode</t>
  </si>
  <si>
    <t>palletTermsAndConditions</t>
  </si>
  <si>
    <t>..13</t>
  </si>
  <si>
    <t>additionalTradeItemIdentificationValue</t>
  </si>
  <si>
    <t>additionalTradeItemIdentificationType</t>
  </si>
  <si>
    <t>totalQuantityOfNextLowerLevelTradeItem</t>
  </si>
  <si>
    <t>N</t>
  </si>
  <si>
    <t>nameOfManufacturer</t>
  </si>
  <si>
    <t>Boolean</t>
  </si>
  <si>
    <t>..3</t>
  </si>
  <si>
    <t>No</t>
  </si>
  <si>
    <t>..10</t>
  </si>
  <si>
    <t>All</t>
  </si>
  <si>
    <t>O</t>
  </si>
  <si>
    <t>tradeItemUnitDescriptor</t>
  </si>
  <si>
    <t>..35</t>
  </si>
  <si>
    <t>D</t>
  </si>
  <si>
    <t>targetMarketCountryCode</t>
  </si>
  <si>
    <t>organicTradeItemCode</t>
  </si>
  <si>
    <t>taxTypeCode</t>
  </si>
  <si>
    <t>taxRate</t>
  </si>
  <si>
    <t>EA</t>
  </si>
  <si>
    <t xml:space="preserve">Boolean </t>
  </si>
  <si>
    <t>isTradeItemADespatchUnit</t>
  </si>
  <si>
    <t>isTradeItemAnOrderableUnit</t>
  </si>
  <si>
    <t>isTradeItemAConsumerUnit</t>
  </si>
  <si>
    <t>isTradeItemAnInvoiceUnit</t>
  </si>
  <si>
    <t>isTradeItemAVariableUnit</t>
  </si>
  <si>
    <t>effectiveDate</t>
  </si>
  <si>
    <t>Date</t>
  </si>
  <si>
    <t>startAvailabilityDateTime</t>
  </si>
  <si>
    <t>endAvailabilityDateTime</t>
  </si>
  <si>
    <t>firstShipDate</t>
  </si>
  <si>
    <t>consumerAvailabilityDateTime</t>
  </si>
  <si>
    <t>Yes</t>
  </si>
  <si>
    <t>percentageOfAlcoholByVolume</t>
  </si>
  <si>
    <t>..3.2</t>
  </si>
  <si>
    <t>packagingTypeCode</t>
  </si>
  <si>
    <t>barCodeType</t>
  </si>
  <si>
    <t>palletTypeCode</t>
  </si>
  <si>
    <t>MX, PL, DS, CA</t>
  </si>
  <si>
    <t>quantityOfCompleteLayersContainedInATradeItem</t>
  </si>
  <si>
    <t>width</t>
  </si>
  <si>
    <t>..2</t>
  </si>
  <si>
    <t>isPackagingMarkedReturnable</t>
  </si>
  <si>
    <t>..17.4</t>
  </si>
  <si>
    <t>cataloguePrice</t>
  </si>
  <si>
    <t>quantityOfTradeItemsContainedInACompleteLayer</t>
  </si>
  <si>
    <t>minimumTradeItemLifespanFromTimeOfArrival</t>
  </si>
  <si>
    <t>..4</t>
  </si>
  <si>
    <t>minimumTradeItemLifespanFromTimeOfProduction</t>
  </si>
  <si>
    <t>additionalTradeItemDescription</t>
  </si>
  <si>
    <t>..350</t>
  </si>
  <si>
    <t>brandName</t>
  </si>
  <si>
    <t>descriptionShort</t>
  </si>
  <si>
    <t>functionalName</t>
  </si>
  <si>
    <t>tradeItemDescription</t>
  </si>
  <si>
    <t>subBrand</t>
  </si>
  <si>
    <t>variant</t>
  </si>
  <si>
    <t>nameOfBrandOwner</t>
  </si>
  <si>
    <t>N/A</t>
  </si>
  <si>
    <t>ingredientIrradiatedCode</t>
  </si>
  <si>
    <t>tradeItemGeneticallyModifiedCode</t>
  </si>
  <si>
    <t>tradeItemIrradiatedCode</t>
  </si>
  <si>
    <t>nameOfInformationProvider</t>
  </si>
  <si>
    <t>MX, PL, DS, CA, PK, AP</t>
  </si>
  <si>
    <t>EA, PK, AP, CA</t>
  </si>
  <si>
    <t>packageMarksDietAllergen</t>
  </si>
  <si>
    <t>Identificazione</t>
  </si>
  <si>
    <t>Gerarchia</t>
  </si>
  <si>
    <t>Descrizione</t>
  </si>
  <si>
    <t>Classificazione</t>
  </si>
  <si>
    <t>Misure</t>
  </si>
  <si>
    <t>Indicatori</t>
  </si>
  <si>
    <t>Prezzi</t>
  </si>
  <si>
    <t>Nome attributo</t>
  </si>
  <si>
    <t>Definizione</t>
  </si>
  <si>
    <t>Stato</t>
  </si>
  <si>
    <t>Ripetibile</t>
  </si>
  <si>
    <t>Livello gerarchia</t>
  </si>
  <si>
    <t>Valore unico nella gerarchia</t>
  </si>
  <si>
    <t>Tipo</t>
  </si>
  <si>
    <t>Dimensione</t>
  </si>
  <si>
    <t>GTIN articolo</t>
  </si>
  <si>
    <t>Livello gerarchico</t>
  </si>
  <si>
    <t>Codice identificativo aggiuntivo</t>
  </si>
  <si>
    <t>Mercato di riferimento</t>
  </si>
  <si>
    <t>Quantità totale di trade item di livello inferiore</t>
  </si>
  <si>
    <t>Tipi di trade item di livello inferiore</t>
  </si>
  <si>
    <t>Quantità di trade item di livello inferiore (1 GTIN)</t>
  </si>
  <si>
    <t>GTIN del trade item contenuto</t>
  </si>
  <si>
    <t>Marca</t>
  </si>
  <si>
    <t>Sotto-marca</t>
  </si>
  <si>
    <t>Nome del proprietario del marchio</t>
  </si>
  <si>
    <t>GLN proprietario marchio</t>
  </si>
  <si>
    <t>GLN del fabbricante</t>
  </si>
  <si>
    <t>Nome del fabbricante</t>
  </si>
  <si>
    <t>Agenzia per il mantenimento della classificazione aggiuntiva</t>
  </si>
  <si>
    <t>Codice classificazione aggiuntiva</t>
  </si>
  <si>
    <t>Descrizione classificazione aggiuntiva</t>
  </si>
  <si>
    <t>Codice Brick classificazione GPC</t>
  </si>
  <si>
    <t>Percentuale alcool</t>
  </si>
  <si>
    <t>Paese d'origine</t>
  </si>
  <si>
    <t>Ingredienti irradiati</t>
  </si>
  <si>
    <t>Articolo geneticamente modificato</t>
  </si>
  <si>
    <t>Articolo irradiato</t>
  </si>
  <si>
    <t>Prodotto biologico</t>
  </si>
  <si>
    <t>Organismo di regolamentazione prodotto biologico</t>
  </si>
  <si>
    <t>Marchio etico</t>
  </si>
  <si>
    <t>Unità base</t>
  </si>
  <si>
    <t>Unità consumatore</t>
  </si>
  <si>
    <t>Unità logistica</t>
  </si>
  <si>
    <t>Unità fatturabile</t>
  </si>
  <si>
    <t>Unità ordinabile</t>
  </si>
  <si>
    <t>Unità a peso variabile</t>
  </si>
  <si>
    <t>Unità display</t>
  </si>
  <si>
    <t>Articolo stagionale</t>
  </si>
  <si>
    <t>Data di pubblicazione</t>
  </si>
  <si>
    <t>Data di inizio disponibilità del prodotto</t>
  </si>
  <si>
    <t>Data di fine disponibilità del prodotto</t>
  </si>
  <si>
    <t>Data di fine produzione</t>
  </si>
  <si>
    <t>Data di annullamento</t>
  </si>
  <si>
    <t>Data di prima disponibilità per la spedizione</t>
  </si>
  <si>
    <t>Data di inizio vendita al consumatore</t>
  </si>
  <si>
    <t>Imballaggio</t>
  </si>
  <si>
    <t>Imballaggio restituibile</t>
  </si>
  <si>
    <t>Prodotto reciclabile</t>
  </si>
  <si>
    <t>Tipo di imballaggio</t>
  </si>
  <si>
    <t>Tipo di pallet</t>
  </si>
  <si>
    <t>Tipo di codice a barre</t>
  </si>
  <si>
    <t>Condizioni sul pallet</t>
  </si>
  <si>
    <t>Durata minima dalla consegna</t>
  </si>
  <si>
    <t>Durata minima dalla produzione</t>
  </si>
  <si>
    <t>Aliquota IVA</t>
  </si>
  <si>
    <t>Agenzia resp. Lista codici</t>
  </si>
  <si>
    <t>Data inizio validità prezzo</t>
  </si>
  <si>
    <t>Numero di articoli per strato (articoli codificati)</t>
  </si>
  <si>
    <t>Numero di strati completi (articoli codificati)</t>
  </si>
  <si>
    <t>Trade Item per pallet (pallet non codificati)</t>
  </si>
  <si>
    <t>Strati per pallet (pallet non codificati)</t>
  </si>
  <si>
    <t>Trade item per strato (pallet non codificati)</t>
  </si>
  <si>
    <t>Speciali</t>
  </si>
  <si>
    <t>Gradi del malto</t>
  </si>
  <si>
    <t>globalTradeItemNumber</t>
  </si>
  <si>
    <t>GLN fornitore dell'informazione</t>
  </si>
  <si>
    <t>Nome fornitore dell'informazione</t>
  </si>
  <si>
    <t>quantityOfTradeItemsPerPallet</t>
  </si>
  <si>
    <t>quantityOfLayersPerPallet</t>
  </si>
  <si>
    <t>quantityOfTradeItemsPerPalletLayer</t>
  </si>
  <si>
    <t>hasBatchNumber</t>
  </si>
  <si>
    <t>isPriceOnPack</t>
  </si>
  <si>
    <t>Numero di lotto</t>
  </si>
  <si>
    <t>Prezzo sulla confezione</t>
  </si>
  <si>
    <t>Simbologia derivabile</t>
  </si>
  <si>
    <t>degreeOfOriginalWort</t>
  </si>
  <si>
    <t>Sistema classificazione materie pericolose</t>
  </si>
  <si>
    <t>Conservazione</t>
  </si>
  <si>
    <t>Identifica la configurazione gerarchica del trade item (e.g., pallet, case, inner pack, mixed module, display shipper, base unit, prepack, setpack, multipack, etc.).</t>
  </si>
  <si>
    <t>Il codice interno del fornitore delle informazioni del trade item, utilizzato per un riferimento incrociato al GTIN in una relazione uno-a-uno.</t>
  </si>
  <si>
    <t>Nome dell'entità a cui appartengono le informazioni.</t>
  </si>
  <si>
    <t>Indica il numero totale di GTIN contenuti in un'unità trade item complessa. Deriva dalla somma dei Quantity of Next Lower Trade Item di ogni GTIN figlio contenuto nel trade item.</t>
  </si>
  <si>
    <t>Indica il numero di trade item diversi contenuti nel livello inferiore di un'unità di trade item complessa. Un'unità trade item complessa contiene almeno due GTIN diversi.</t>
  </si>
  <si>
    <t>Il numero di unità commerciali di livello inferiore contenute in questa unità commerciale. (es. qtà di CU in CA).</t>
  </si>
  <si>
    <t>Il GTIN del trade item di livello inferiore contenuto nel trade item a cui ci si riferisce.</t>
  </si>
  <si>
    <t>Il numero di unità commerciali contenute in un pallet. Utilizzato solo se il pallet non ha GTIN. Indica il numero di unità commerciali secondo le preferenze del fornitore o del retailer.</t>
  </si>
  <si>
    <t>Il numero di strati che contiene un pallet. Utilizzato solo se il pallet non ha un GTIN. Indica il numero di strati che un contiene un pallet secondo le preferenze del fornitore o del retailer.</t>
  </si>
  <si>
    <t>Il numero di unità commerciali contenuto in un singolo strato di un pallet. E' utilizzato solo se il pallet non ha GTIN. Indica il numero di unità commerciali posizionate in uno strato pallet secondo le preferenze del fornitore o del retailer.</t>
  </si>
  <si>
    <t>Descrizione dell'uso del prodotto o del servizio da parte del consumatore. Dovrebbe chiarire la classificazione del prodotto associata al GTIN.</t>
  </si>
  <si>
    <t>Secondo livello di marca. Può essere un marchio commerciale. E' il primo fattore distintivo che il titolare della marca vuole comunicare al consumatore o acquirente.</t>
  </si>
  <si>
    <t>Campo libero di testo utilizzato per identificare la variante del prodotto. Le varianti sono le caratteristiche distintive che differenziano i prodotti della stessa marca e dimensione come p.es. un particolare gusto, fragranza.</t>
  </si>
  <si>
    <t>brandOwner</t>
  </si>
  <si>
    <t>Nome dell'entità a cui appartiene il marchio dell'articolo.</t>
  </si>
  <si>
    <t>Nome dell'entità che ha emesso il GTIN associato al trade item, solitamente il fabbricante dell'articolo. Può essere identificato un solo emittente per il GTIN.</t>
  </si>
  <si>
    <t>Nome associato al codice di classificazione prodotti aggiuntivo.</t>
  </si>
  <si>
    <t>La misura dell'altezza del trade item. La dimensione verticale dall'estremità inferiore all'estremità superiore, inclusa la confezione. A livello di pallet la misura include l'altezza del pallet.</t>
  </si>
  <si>
    <t>La misura da sinistra a destra del trade item.</t>
  </si>
  <si>
    <t>La misura dal fronte al retro del trade item (profondità)</t>
  </si>
  <si>
    <t>Utilizzato per identificare il peso netto del trade item (non a livello di CU). Il peso esclude tutti i materiali di confezionamento del trade item.</t>
  </si>
  <si>
    <t>Utilizzato per identificare il peso lordo del trade item. Il peso lordo include tutti i materiali di confezionamento del trade item.</t>
  </si>
  <si>
    <t>Identifica se il corrente livello di gerarchia del trade item è inteso per il consumo finale. Per la rivendita, questo articolo può essere passato allo scanner del punto di vendita.</t>
  </si>
  <si>
    <t>Indica che il fornitore dell'informazione considera il trade item come un'unità logistica (unità di spedizione).</t>
  </si>
  <si>
    <t>Indica che il fornitore dell'informazione considera questa unità ad un livello gerarchico per cui è ordinabile dai clienti.</t>
  </si>
  <si>
    <t>Indica che il fornitore dell'informazione includerà questa unità nelle proprie fatture.</t>
  </si>
  <si>
    <t>La data dalla quale le informazioni contenute nel record sono valide ed effettive. Questa data può essere intesa come la data iniziale di offerta del trade item, o per marcare una modifica nelle informazioni relative ad un trade item esistente. Questa data serve ad indicare quando queste modifiche diventano effettive.</t>
  </si>
  <si>
    <t>Data a partire dalla quale il trade item non sarà più prodotto. Consente di riutilizzare il GTIN dopo 48 mesi, con l'eccezione esplicita del tessile che è di 30 mesi e l'eccezione implicita dei prodotti speciali (p.es. travi di acciaio).</t>
  </si>
  <si>
    <t>La data dalla quale le informazioni statiche associate al trade item diventano disponibili per la visibilità e la sincronizzazione.</t>
  </si>
  <si>
    <t>Il trade item ha un confezionamento restituibile (prevede reso).</t>
  </si>
  <si>
    <t>Il tipo di codice/i a barre che sono visibili sul trade item.</t>
  </si>
  <si>
    <t>Identifica il tipo di confezionamento utilizzato come contenitore del trade item.</t>
  </si>
  <si>
    <t>Indica se l'unità logistica descritta è trasportata su pallet e che tipo di pallet o se è non-pallettizzata. Se l'unità logistica è distribuita su pallet va specificato qui il tipo di pallet.</t>
  </si>
  <si>
    <t>Il periodo di tempo in giorni, garantito dal produttore, prima della scadenza del trade item, basato sull'arrivo in un punto del sistema distributivo dell'acquirente concordato col fornitore.</t>
  </si>
  <si>
    <t>Il periodo di tempo in giorni, garantito dal produttore, prima della scadenza del trade item, basato sulla data di produzione.</t>
  </si>
  <si>
    <t>La temperatura massima di stoccaggio del trade item.</t>
  </si>
  <si>
    <t>La temperatura minima di stoccaggio del trade item.</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</si>
  <si>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</si>
  <si>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La percentuale (aliquota) di IVA dovuta per il trade item.</t>
  </si>
  <si>
    <t>Identifica l'agenzia responsabile per l'elenco dei codici di tassa utilizzati.</t>
  </si>
  <si>
    <t>Descrizione del tipo di tassa o tributo applicabile per il trade item</t>
  </si>
  <si>
    <t>Indica se sono state applicate radiazioni al trade item.</t>
  </si>
  <si>
    <t>Indica se sono state applicate radiazioni a ingredienti del trade item.</t>
  </si>
  <si>
    <t>Indicazione del sistema di classificazione per i prodotti pericolosi.</t>
  </si>
  <si>
    <t>Gradi del malto.</t>
  </si>
  <si>
    <t>Classification Agency Name :</t>
  </si>
  <si>
    <t>Code List Code :</t>
  </si>
  <si>
    <t xml:space="preserve"> </t>
  </si>
  <si>
    <t>Code List Name :</t>
  </si>
  <si>
    <t>Full list / Subset :</t>
  </si>
  <si>
    <t>Full list</t>
  </si>
  <si>
    <t>Format/Size :</t>
  </si>
  <si>
    <t>Related information (URL) :</t>
  </si>
  <si>
    <t>Description</t>
  </si>
  <si>
    <t>BASE_UNIT_OR_EACH</t>
  </si>
  <si>
    <t>PACK_OR_INNER_PACK</t>
  </si>
  <si>
    <t>CASE</t>
  </si>
  <si>
    <t>CA</t>
  </si>
  <si>
    <t>DISPLAY_SHIPPER</t>
  </si>
  <si>
    <t>PALLET</t>
  </si>
  <si>
    <t>MIXED_MODULE</t>
  </si>
  <si>
    <t>Multipack</t>
  </si>
  <si>
    <t>Assortment</t>
  </si>
  <si>
    <t>AS</t>
  </si>
  <si>
    <t>Code Name</t>
  </si>
  <si>
    <t>Comments</t>
  </si>
  <si>
    <t>BUYER_ASSIGNED</t>
  </si>
  <si>
    <t>DISTRIBUTOR_ASSIGNED</t>
  </si>
  <si>
    <t>The additional Trade Item Identification value populated has been developed and assigned by an entity which purchases and takes title to goods which are then resold / redistributed elsewhere.</t>
  </si>
  <si>
    <t>INDUSTRY_ASSIGNED</t>
  </si>
  <si>
    <t>SUPPLIER_ASSIGNED</t>
  </si>
  <si>
    <t>Code</t>
  </si>
  <si>
    <t>NETHERLANDS</t>
  </si>
  <si>
    <t>Netherlands Import Code</t>
  </si>
  <si>
    <t>CUSTOMS_TARIFF_NUMBER</t>
  </si>
  <si>
    <t>Customs Tariff Number</t>
  </si>
  <si>
    <t>INTRASTAT</t>
  </si>
  <si>
    <t>INTRASTAT_COMBINED_NOMENCLATURE</t>
  </si>
  <si>
    <t>Intrastat Combined Nomenclature</t>
  </si>
  <si>
    <t>HARMONIZED_TARIFF_SCHEDULE_OF_THE_US</t>
  </si>
  <si>
    <t xml:space="preserve">Harmonized Tariff Schedule of the United States </t>
  </si>
  <si>
    <t>HARMONIZED_COMMODITY_DESCRIPTION_AND_CODING_SYSTEM</t>
  </si>
  <si>
    <t>MERCOSUR</t>
  </si>
  <si>
    <t>A regional trade agreement created in 1991, and it is integrated by Brazil, Argentina, Uruguay, Paraguay and Venezuela.</t>
  </si>
  <si>
    <t>Code Description</t>
  </si>
  <si>
    <t>UDEX, LTD</t>
  </si>
  <si>
    <t>IRI</t>
  </si>
  <si>
    <t>AC Nielsen</t>
  </si>
  <si>
    <t>ECCC Interim Class Codes</t>
  </si>
  <si>
    <t>UNSPSC – United Nations Standard Products and Services Code</t>
  </si>
  <si>
    <t>UNSPSC - Electronic Commerce Code Management Association</t>
  </si>
  <si>
    <t>EAN Norges Multibransje Varegruppestandard - The ENVA code is used for classification and categorising of goods and it is used as an alternative to the GPC codes in the Norwegian marketplace</t>
  </si>
  <si>
    <t>Target Market Norway</t>
  </si>
  <si>
    <t>Supplier Assigned – A manufacturer’s own codification system</t>
  </si>
  <si>
    <t>AMECE – Code system used in the GS1 Mexico market</t>
  </si>
  <si>
    <t>Target Market Mexico</t>
  </si>
  <si>
    <t>CCG - Code system used in the GS1 Germany market</t>
  </si>
  <si>
    <t>Target Market Germany</t>
  </si>
  <si>
    <t>EANFIN - Code system used in the GS1 Finland market</t>
  </si>
  <si>
    <t>Target Market Finland</t>
  </si>
  <si>
    <t>IFLS5 - Code system used in the GS1 France market</t>
  </si>
  <si>
    <t>Target Market France</t>
  </si>
  <si>
    <t>CBL - Code system used in the GS1 Netherlands market</t>
  </si>
  <si>
    <t>Target Market Netherlands</t>
  </si>
  <si>
    <t>Catalogue Item Information Service of Japan JICFS. Classification system maintained by GS1 Japan and used mainly on the Japanese market.</t>
  </si>
  <si>
    <t>Target Market Japan</t>
  </si>
  <si>
    <t>European Union. The economic association of over a dozen European countries which seek to create a unified, barrier-free market for products and services throughout the continent.</t>
  </si>
  <si>
    <t>European Union</t>
  </si>
  <si>
    <t>GS1 Spain. A product classification system maintained by GS1
Spain and used in the Spanish Market.</t>
  </si>
  <si>
    <t>Target Market Spain</t>
  </si>
  <si>
    <t>GS1 Poland. A product classification system maintained by GS1 Poland.</t>
  </si>
  <si>
    <t>Target Market Poland</t>
  </si>
  <si>
    <t>Federal Agency on Technical Regulating and Metrology of the Russia Federation:  A Russian government agency that serves as a national standardization body of the Russian Federation.</t>
  </si>
  <si>
    <t>Target Market Russia</t>
  </si>
  <si>
    <t>Efficient Consumer Response (ECR) Austria</t>
  </si>
  <si>
    <t>Target Market Austria</t>
  </si>
  <si>
    <t>GS1 Italy</t>
  </si>
  <si>
    <t>Target Market Italy</t>
  </si>
  <si>
    <t xml:space="preserve">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t>
  </si>
  <si>
    <t xml:space="preserve">
Healthcare Classification Agencies</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</si>
  <si>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</si>
  <si>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</si>
  <si>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</si>
  <si>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</si>
  <si>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</si>
  <si>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</si>
  <si>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Common Procurement Vocabulary (CPV): CVP is used in practice by National Health Service (NHS) organisations for tendering as it is a compulsory EU standard for this purpose. It is managed by the Office for Official Publications of the European Communities (OPOCE).</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</si>
  <si>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</si>
  <si>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</si>
  <si>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</si>
  <si>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</si>
  <si>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</si>
  <si>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</si>
  <si>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</si>
  <si>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</si>
  <si>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</si>
  <si>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</si>
  <si>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</si>
  <si>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</si>
  <si>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</si>
  <si>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</si>
  <si>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</si>
  <si>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</si>
  <si>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</si>
  <si>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r>
      <t>DTB</t>
    </r>
    <r>
      <rPr>
        <sz val="9"/>
        <rFont val="Arial"/>
        <family val="2"/>
      </rPr>
      <t xml:space="preserve"> (fashion) Dialog Textil – Bekleiding (DTB) a German group of companies who joined forces for the TC sector. The product classification can be found on their website http://www.dialog-dtb.de if you are a member. </t>
    </r>
  </si>
  <si>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zie</t>
  </si>
  <si>
    <t>EAS (footwear) European Article System: A harmonised system to classify and process the characteristics of shoes across Europe.</t>
  </si>
  <si>
    <t>UNECE Rec 20, ANSI ASC X12 355</t>
  </si>
  <si>
    <t>APZ</t>
  </si>
  <si>
    <t>Barrel</t>
  </si>
  <si>
    <t>1N</t>
  </si>
  <si>
    <t>Count</t>
  </si>
  <si>
    <t>2P</t>
  </si>
  <si>
    <t>Kilobyte</t>
  </si>
  <si>
    <t>4G</t>
  </si>
  <si>
    <t>Microlitre</t>
  </si>
  <si>
    <t>4L</t>
  </si>
  <si>
    <t>Megabyte</t>
  </si>
  <si>
    <t>AD</t>
  </si>
  <si>
    <t>Byte</t>
  </si>
  <si>
    <t>AF</t>
  </si>
  <si>
    <t>Centigram</t>
  </si>
  <si>
    <t>4H</t>
  </si>
  <si>
    <t>CMT</t>
  </si>
  <si>
    <t>4N</t>
  </si>
  <si>
    <t>ANN</t>
  </si>
  <si>
    <t>Dozen</t>
  </si>
  <si>
    <t>B10</t>
  </si>
  <si>
    <t>BA</t>
  </si>
  <si>
    <t>FOT</t>
  </si>
  <si>
    <t>BG</t>
  </si>
  <si>
    <t>GRM</t>
  </si>
  <si>
    <t>Gram</t>
  </si>
  <si>
    <t>BO</t>
  </si>
  <si>
    <t>Bottle</t>
  </si>
  <si>
    <t>BTU</t>
  </si>
  <si>
    <t>BX</t>
  </si>
  <si>
    <t>Box</t>
  </si>
  <si>
    <t>C26</t>
  </si>
  <si>
    <t>INH</t>
  </si>
  <si>
    <t>Inches</t>
  </si>
  <si>
    <t>KGM</t>
  </si>
  <si>
    <t>Kilogram</t>
  </si>
  <si>
    <t>C18</t>
  </si>
  <si>
    <t>LBR</t>
  </si>
  <si>
    <t>Pound</t>
  </si>
  <si>
    <t>CG</t>
  </si>
  <si>
    <t>Card</t>
  </si>
  <si>
    <t>CM</t>
  </si>
  <si>
    <t>MG</t>
  </si>
  <si>
    <t>Milligram</t>
  </si>
  <si>
    <t>CMK</t>
  </si>
  <si>
    <t>MGM</t>
  </si>
  <si>
    <t>Can</t>
  </si>
  <si>
    <t>MMT</t>
  </si>
  <si>
    <t>CR</t>
  </si>
  <si>
    <t>CT</t>
  </si>
  <si>
    <t>CU</t>
  </si>
  <si>
    <t>MTR</t>
  </si>
  <si>
    <t>ONZ</t>
  </si>
  <si>
    <t>Ounce</t>
  </si>
  <si>
    <t>D70</t>
  </si>
  <si>
    <t>Days</t>
  </si>
  <si>
    <t>DG</t>
  </si>
  <si>
    <t>Decigram</t>
  </si>
  <si>
    <t>Piece</t>
  </si>
  <si>
    <t>DLT</t>
  </si>
  <si>
    <t>DMK</t>
  </si>
  <si>
    <t>DMT</t>
  </si>
  <si>
    <t>DRA</t>
  </si>
  <si>
    <t>DRI</t>
  </si>
  <si>
    <t>E14</t>
  </si>
  <si>
    <t>Kilocalorie (international table)</t>
  </si>
  <si>
    <t>E34</t>
  </si>
  <si>
    <t>Gigabyte</t>
  </si>
  <si>
    <t>E37</t>
  </si>
  <si>
    <t>Pixel</t>
  </si>
  <si>
    <t>E39</t>
  </si>
  <si>
    <t>Each</t>
  </si>
  <si>
    <t>Envelope</t>
  </si>
  <si>
    <t>FJ</t>
  </si>
  <si>
    <t>Sizing Factor</t>
  </si>
  <si>
    <t>Set</t>
  </si>
  <si>
    <t>Square Yard</t>
  </si>
  <si>
    <t>H79</t>
  </si>
  <si>
    <t>HC</t>
  </si>
  <si>
    <t>HD</t>
  </si>
  <si>
    <t>YRD</t>
  </si>
  <si>
    <t>HTZ</t>
  </si>
  <si>
    <t>HUR</t>
  </si>
  <si>
    <t>INK</t>
  </si>
  <si>
    <t>JOU</t>
  </si>
  <si>
    <t>JR</t>
  </si>
  <si>
    <t>Jar</t>
  </si>
  <si>
    <t>K6</t>
  </si>
  <si>
    <t>KJO</t>
  </si>
  <si>
    <t>Kilojoule</t>
  </si>
  <si>
    <t>KT</t>
  </si>
  <si>
    <t>Kit</t>
  </si>
  <si>
    <t>KWH</t>
  </si>
  <si>
    <t>KWT</t>
  </si>
  <si>
    <t>LF</t>
  </si>
  <si>
    <t>LK</t>
  </si>
  <si>
    <t>Link</t>
  </si>
  <si>
    <t>LM</t>
  </si>
  <si>
    <t>LR</t>
  </si>
  <si>
    <t>MAW</t>
  </si>
  <si>
    <t>MC</t>
  </si>
  <si>
    <t>Microgram</t>
  </si>
  <si>
    <t>MIK</t>
  </si>
  <si>
    <t>MIN</t>
  </si>
  <si>
    <t>MMK</t>
  </si>
  <si>
    <t>MMQ</t>
  </si>
  <si>
    <t>MON</t>
  </si>
  <si>
    <t>NIU</t>
  </si>
  <si>
    <t>NT</t>
  </si>
  <si>
    <t>P1</t>
  </si>
  <si>
    <t>Percent</t>
  </si>
  <si>
    <t>PAL</t>
  </si>
  <si>
    <t>PNT</t>
  </si>
  <si>
    <t>Point</t>
  </si>
  <si>
    <t>PR</t>
  </si>
  <si>
    <t>Pair</t>
  </si>
  <si>
    <t>PS</t>
  </si>
  <si>
    <t>PT</t>
  </si>
  <si>
    <t>PTN</t>
  </si>
  <si>
    <t>Portion</t>
  </si>
  <si>
    <t>RL</t>
  </si>
  <si>
    <t>SEC</t>
  </si>
  <si>
    <t>SMI</t>
  </si>
  <si>
    <t>SX</t>
  </si>
  <si>
    <t>Shipment</t>
  </si>
  <si>
    <t>SY</t>
  </si>
  <si>
    <t>Tray</t>
  </si>
  <si>
    <t>Pouch</t>
  </si>
  <si>
    <t>WEE</t>
  </si>
  <si>
    <t>WTT</t>
  </si>
  <si>
    <t>Yard</t>
  </si>
  <si>
    <t>Foot</t>
  </si>
  <si>
    <t>AE</t>
  </si>
  <si>
    <t>AMP</t>
  </si>
  <si>
    <t>CLD</t>
  </si>
  <si>
    <t>CMS</t>
  </si>
  <si>
    <t>Core</t>
  </si>
  <si>
    <t>CS</t>
  </si>
  <si>
    <t>FD</t>
  </si>
  <si>
    <t>PO</t>
  </si>
  <si>
    <t>Skid</t>
  </si>
  <si>
    <t>WRP</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</si>
  <si>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</si>
  <si>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No Exchange/No Return</t>
  </si>
  <si>
    <t>Exchange Pallets</t>
  </si>
  <si>
    <t>Return Pallets</t>
  </si>
  <si>
    <t>Pallets to be Purchased by Customer</t>
  </si>
  <si>
    <t>Third-Party Pallet Exchange</t>
  </si>
  <si>
    <t>One-Way Pallet</t>
  </si>
  <si>
    <t>Returnable Pallet</t>
  </si>
  <si>
    <t>R</t>
  </si>
  <si>
    <t>Packaging Terms &amp; Conditions</t>
  </si>
  <si>
    <t>Packaging cost paid by supplier</t>
  </si>
  <si>
    <t>Packaging cost paid by recipient</t>
  </si>
  <si>
    <t>Pacakging cost not charged (returnable)</t>
  </si>
  <si>
    <t>Safe return deposit</t>
  </si>
  <si>
    <t>Not reusable</t>
  </si>
  <si>
    <t>Package exchangeable at point of delivery</t>
  </si>
  <si>
    <t>Repack In</t>
  </si>
  <si>
    <t>Unpack From</t>
  </si>
  <si>
    <t>Pack In</t>
  </si>
  <si>
    <t>Rented</t>
  </si>
  <si>
    <t>Labelled</t>
  </si>
  <si>
    <t>Recycling Fee Paid</t>
  </si>
  <si>
    <t>NO_BARCODE</t>
  </si>
  <si>
    <t>KEL</t>
  </si>
  <si>
    <t>ISO (International Organization for Standardization)</t>
  </si>
  <si>
    <t>ISO 4217</t>
  </si>
  <si>
    <t>Currency Code</t>
  </si>
  <si>
    <t>Country Name</t>
  </si>
  <si>
    <t>UNITED ARAB EMIRATES</t>
  </si>
  <si>
    <t>AFGHANISTAN</t>
  </si>
  <si>
    <t>ALBANIA</t>
  </si>
  <si>
    <t>ARMENIA</t>
  </si>
  <si>
    <t>NETHERLANDS ANTILLES</t>
  </si>
  <si>
    <t>ANGOLA</t>
  </si>
  <si>
    <t>ARGENTINA</t>
  </si>
  <si>
    <t>AUSTRALIA</t>
  </si>
  <si>
    <t>ARUBA</t>
  </si>
  <si>
    <t>AWG</t>
  </si>
  <si>
    <t>AZERBAIJAN</t>
  </si>
  <si>
    <t>BOSNIA AND HERZEGOVINA</t>
  </si>
  <si>
    <t>BARBADOS</t>
  </si>
  <si>
    <t>BANGLADESH</t>
  </si>
  <si>
    <t>BULGARIA</t>
  </si>
  <si>
    <t>BAHRAIN</t>
  </si>
  <si>
    <t>BURUNDI</t>
  </si>
  <si>
    <t>BERMUDA</t>
  </si>
  <si>
    <t>BRUNEI DARUSSALAM</t>
  </si>
  <si>
    <t>BOLIVIA</t>
  </si>
  <si>
    <t>BRAZIL</t>
  </si>
  <si>
    <t>BAHAMAS</t>
  </si>
  <si>
    <t>BHUTAN</t>
  </si>
  <si>
    <t>BOTSWANA</t>
  </si>
  <si>
    <t>BELARUS</t>
  </si>
  <si>
    <t>BELIZE</t>
  </si>
  <si>
    <t>CANADA</t>
  </si>
  <si>
    <t>SWITZERLAND</t>
  </si>
  <si>
    <t>CHILE</t>
  </si>
  <si>
    <t>CHINA</t>
  </si>
  <si>
    <t>COLOMBIA</t>
  </si>
  <si>
    <t>COSTA RICA</t>
  </si>
  <si>
    <t>CUBA</t>
  </si>
  <si>
    <t>CAPE VERDE</t>
  </si>
  <si>
    <t>CYPRUS</t>
  </si>
  <si>
    <t>CZECH REPUBLIC</t>
  </si>
  <si>
    <t>DJIBOUTI</t>
  </si>
  <si>
    <t>DENMARK</t>
  </si>
  <si>
    <t>DOMINICAN REPUBLIC</t>
  </si>
  <si>
    <t>ALGERIA</t>
  </si>
  <si>
    <t>ECUADOR</t>
  </si>
  <si>
    <t>ESTONIA</t>
  </si>
  <si>
    <t>EGYPT</t>
  </si>
  <si>
    <t>ERITREA</t>
  </si>
  <si>
    <t>ETHIOPIA</t>
  </si>
  <si>
    <t>ANDORRA</t>
  </si>
  <si>
    <t>Euro</t>
  </si>
  <si>
    <t>EUR</t>
  </si>
  <si>
    <t>AUSTRIA</t>
  </si>
  <si>
    <t>BELGIUM</t>
  </si>
  <si>
    <t>EUROPEAN MONETARY UNION (EMU)**</t>
  </si>
  <si>
    <t>FINLAND</t>
  </si>
  <si>
    <t>FRANCE</t>
  </si>
  <si>
    <t>FRENCH GUIANA</t>
  </si>
  <si>
    <t>FRENCH SOUTHERN TERRITORIES</t>
  </si>
  <si>
    <t>GERMANY</t>
  </si>
  <si>
    <t>GREECE</t>
  </si>
  <si>
    <t>GUADELOUPE</t>
  </si>
  <si>
    <t>IRELAND</t>
  </si>
  <si>
    <t>ITALY</t>
  </si>
  <si>
    <t>LUXEMBOURG</t>
  </si>
  <si>
    <t>MARTINIQUE</t>
  </si>
  <si>
    <t>MONACO</t>
  </si>
  <si>
    <t>PORTUGAL</t>
  </si>
  <si>
    <t>SAN MARINO</t>
  </si>
  <si>
    <t>SPAIN</t>
  </si>
  <si>
    <t>FIJI</t>
  </si>
  <si>
    <t>FALKLAND ISLANDS (MALVINAS)</t>
  </si>
  <si>
    <t>UNITED KINGDOM</t>
  </si>
  <si>
    <t>Pound Sterling</t>
  </si>
  <si>
    <t>GBP</t>
  </si>
  <si>
    <t>GEORGIA</t>
  </si>
  <si>
    <t>GHANA</t>
  </si>
  <si>
    <t>GIBRALTAR</t>
  </si>
  <si>
    <t>GAMBIA</t>
  </si>
  <si>
    <t>GUINEA</t>
  </si>
  <si>
    <t>GUATEMALA</t>
  </si>
  <si>
    <t>GUYANA</t>
  </si>
  <si>
    <t>HONG KONG</t>
  </si>
  <si>
    <t>HONDURAS</t>
  </si>
  <si>
    <t>HAITI</t>
  </si>
  <si>
    <t>HUNGARY</t>
  </si>
  <si>
    <t>EAST TIMOR</t>
  </si>
  <si>
    <t>INDONESIA</t>
  </si>
  <si>
    <t>ISRAEL</t>
  </si>
  <si>
    <t>INDIA</t>
  </si>
  <si>
    <t>IRAQ</t>
  </si>
  <si>
    <t>ICELAND</t>
  </si>
  <si>
    <t>JAMAICA</t>
  </si>
  <si>
    <t>JORDAN</t>
  </si>
  <si>
    <t>JAPAN</t>
  </si>
  <si>
    <t>KENYA</t>
  </si>
  <si>
    <t>KYRGYZSTAN</t>
  </si>
  <si>
    <t>CAMBODIA</t>
  </si>
  <si>
    <t>COMOROS</t>
  </si>
  <si>
    <t>KOREA, DEMOCRATIC PEOPLE'S REPUBLIC OF</t>
  </si>
  <si>
    <t>KOREA, REPUBLIC OF</t>
  </si>
  <si>
    <t>KUWAIT</t>
  </si>
  <si>
    <t>CAYMAN ISLANDS</t>
  </si>
  <si>
    <t>LAO PEOPLE'S DEMOCRATIC REPUBLIC</t>
  </si>
  <si>
    <t>LEBANON</t>
  </si>
  <si>
    <t>SRI LANKA</t>
  </si>
  <si>
    <t>LIBERIA</t>
  </si>
  <si>
    <t>LESOTHO</t>
  </si>
  <si>
    <t>LITHUANIA</t>
  </si>
  <si>
    <t>LATVIA</t>
  </si>
  <si>
    <t>LIBYAN ARAB JAMAHIRIYA</t>
  </si>
  <si>
    <t>MOROCCO</t>
  </si>
  <si>
    <t>WESTERN SAHARA</t>
  </si>
  <si>
    <t>MOLDOVA, REPUBLIC OF</t>
  </si>
  <si>
    <t>MADAGASCAR</t>
  </si>
  <si>
    <t>MACEDONIA, THE FORMER YUGOSLAV REPUBLIC OF</t>
  </si>
  <si>
    <t>MYANMAR</t>
  </si>
  <si>
    <t>MONGOLIA</t>
  </si>
  <si>
    <t>MACAU</t>
  </si>
  <si>
    <t>MAURITANIA</t>
  </si>
  <si>
    <t>MALTA</t>
  </si>
  <si>
    <t>MAURITIUS</t>
  </si>
  <si>
    <t>MALDIVES</t>
  </si>
  <si>
    <t>MALAWI</t>
  </si>
  <si>
    <t>MEXICO</t>
  </si>
  <si>
    <t>MALAYSIA</t>
  </si>
  <si>
    <t>MOZAMBIQUE</t>
  </si>
  <si>
    <t>NAMIBIA</t>
  </si>
  <si>
    <t>NIGERIA</t>
  </si>
  <si>
    <t>NICARAGUA</t>
  </si>
  <si>
    <t>BOUVET ISLAND</t>
  </si>
  <si>
    <t>NORWAY</t>
  </si>
  <si>
    <t>NEPAL</t>
  </si>
  <si>
    <t>COOK ISLANDS</t>
  </si>
  <si>
    <t>NEW ZEALAND</t>
  </si>
  <si>
    <t>NIUE</t>
  </si>
  <si>
    <t>PITCAIRN</t>
  </si>
  <si>
    <t>TOKELAU</t>
  </si>
  <si>
    <t>OMAN</t>
  </si>
  <si>
    <t>PANAMA</t>
  </si>
  <si>
    <t>PERU</t>
  </si>
  <si>
    <t>PAPUA NEW GUINEA</t>
  </si>
  <si>
    <t>PHILIPPINES</t>
  </si>
  <si>
    <t>PAKISTAN</t>
  </si>
  <si>
    <t>POLAND</t>
  </si>
  <si>
    <t>PARAGUAY</t>
  </si>
  <si>
    <t>QATAR</t>
  </si>
  <si>
    <t>ROMANIA</t>
  </si>
  <si>
    <t>RUSSIAN FEDERATION</t>
  </si>
  <si>
    <t>RWANDA</t>
  </si>
  <si>
    <t>SAUDI ARABIA</t>
  </si>
  <si>
    <t>SOLOMON ISLANDS</t>
  </si>
  <si>
    <t>SEYCHELLES</t>
  </si>
  <si>
    <t>SUDAN</t>
  </si>
  <si>
    <t>SWEDEN</t>
  </si>
  <si>
    <t>SINGAPORE</t>
  </si>
  <si>
    <t>SLOVENIA</t>
  </si>
  <si>
    <t>SIERRA LEONE</t>
  </si>
  <si>
    <t>SOMALIA</t>
  </si>
  <si>
    <t>SURINAME</t>
  </si>
  <si>
    <t>EL SALVADOR</t>
  </si>
  <si>
    <t>SYRIAN ARAB REPUBLIC</t>
  </si>
  <si>
    <t>SWAZILAND</t>
  </si>
  <si>
    <t>THAILAND</t>
  </si>
  <si>
    <t>TAJIKISTAN</t>
  </si>
  <si>
    <t>TURKMENISTAN</t>
  </si>
  <si>
    <t>TUNISIA</t>
  </si>
  <si>
    <t>TONGA</t>
  </si>
  <si>
    <t>TURKEY</t>
  </si>
  <si>
    <t>TRINIDAD AND TOBAGO</t>
  </si>
  <si>
    <t>TANZANIA, UNITED REPUBLIC OF</t>
  </si>
  <si>
    <t>UKRAINE</t>
  </si>
  <si>
    <t>UGANDA</t>
  </si>
  <si>
    <t>AMERICAN SAMOA</t>
  </si>
  <si>
    <t>US Dollar</t>
  </si>
  <si>
    <t>USD</t>
  </si>
  <si>
    <t>BRITISH INDIAN OCEAN TERRITORY</t>
  </si>
  <si>
    <t>GUAM</t>
  </si>
  <si>
    <t>MARSHALL ISLANDS</t>
  </si>
  <si>
    <t>NORTHERN MARIANA ISLANDS</t>
  </si>
  <si>
    <t>PALAU</t>
  </si>
  <si>
    <t>PUERTO RICO</t>
  </si>
  <si>
    <t>TURKS AND CAICOS ISLANDS</t>
  </si>
  <si>
    <t>UNITED STATES</t>
  </si>
  <si>
    <t>VIRGIN ISLANDS (BRITISH)</t>
  </si>
  <si>
    <t>VIRGIN ISLANDS (U.S.)</t>
  </si>
  <si>
    <t>URUGUAY</t>
  </si>
  <si>
    <t>UZBEKISTAN</t>
  </si>
  <si>
    <t>VENEZUELA</t>
  </si>
  <si>
    <t>VIET NAM</t>
  </si>
  <si>
    <t>VANUATU</t>
  </si>
  <si>
    <t>SAMOA</t>
  </si>
  <si>
    <t>CAMEROON</t>
  </si>
  <si>
    <t>CENTRAL AFRICAN REPUBLIC</t>
  </si>
  <si>
    <t>CHAD</t>
  </si>
  <si>
    <t>CONGO</t>
  </si>
  <si>
    <t>EQUATORIAL GUINEA</t>
  </si>
  <si>
    <t>GABON</t>
  </si>
  <si>
    <t>ANGUILLA</t>
  </si>
  <si>
    <t>ANTIGUA AND BARBUDA</t>
  </si>
  <si>
    <t>DOMINICA</t>
  </si>
  <si>
    <t>GRENADA</t>
  </si>
  <si>
    <t>MONTSERRAT</t>
  </si>
  <si>
    <t>SAINT KITTS AND NEVIS</t>
  </si>
  <si>
    <t>SAINT LUCIA</t>
  </si>
  <si>
    <t>SAINT VINCENT AND THE GRENADINES</t>
  </si>
  <si>
    <t>BENIN</t>
  </si>
  <si>
    <t>BURKINA FASO</t>
  </si>
  <si>
    <t>GUINEA-BISSAU</t>
  </si>
  <si>
    <t>MALI</t>
  </si>
  <si>
    <t>NIGER</t>
  </si>
  <si>
    <t>SENEGAL</t>
  </si>
  <si>
    <t>TOGO</t>
  </si>
  <si>
    <t>FRENCH POLYNESIA</t>
  </si>
  <si>
    <t>NEW CALEDONIA</t>
  </si>
  <si>
    <t>YEMEN</t>
  </si>
  <si>
    <t>SOUTH AFRICA</t>
  </si>
  <si>
    <t>ZAMBIA</t>
  </si>
  <si>
    <t>ZIMBABWE</t>
  </si>
  <si>
    <t>BP</t>
  </si>
  <si>
    <t>SE</t>
  </si>
  <si>
    <t>Non-Binary Logic</t>
  </si>
  <si>
    <t>Attribute Values</t>
  </si>
  <si>
    <t>Definition</t>
  </si>
  <si>
    <t>Negative value.</t>
  </si>
  <si>
    <t>NOT_APPLICABLE</t>
  </si>
  <si>
    <t>Does not apply to the trade item</t>
  </si>
  <si>
    <t>Affirmative value.</t>
  </si>
  <si>
    <t>UNSPECIFIED</t>
  </si>
  <si>
    <t>Value not stated.</t>
  </si>
  <si>
    <t>TRUE</t>
  </si>
  <si>
    <t>FALSE</t>
  </si>
  <si>
    <t>Full List</t>
  </si>
  <si>
    <t>DIETETIC</t>
  </si>
  <si>
    <t xml:space="preserve">Denotes a product that is specially prepared or processed for people on restrictive diets.  </t>
  </si>
  <si>
    <t>HALAL</t>
  </si>
  <si>
    <t>Denotes selling or serving food ritually fit according to Islamic dietary laws.</t>
  </si>
  <si>
    <t>KOSHER</t>
  </si>
  <si>
    <t>Denotes selling or serving food ritually fit according to Jewish dietary laws.</t>
  </si>
  <si>
    <t>VEGAN</t>
  </si>
  <si>
    <t>Denotes a product that contains no dairy or animal ingredients.</t>
  </si>
  <si>
    <t>VEGETARIAN</t>
  </si>
  <si>
    <t>Denotes a product that contains no meat, fish or other animal products.</t>
  </si>
  <si>
    <t>WITHOUT_BEEF</t>
  </si>
  <si>
    <t>Denotes a product that contains no beef or beef-products. Beef is considered to be a taboo foodproduct by some religians most notable Hinduism, Boedism and Jainism</t>
  </si>
  <si>
    <t>WITHOUT_PORK</t>
  </si>
  <si>
    <t>Denotes a product that contains no pork meat</t>
  </si>
  <si>
    <t>FAIR_TRADE_MARK</t>
  </si>
  <si>
    <t>ISO 3166-1</t>
  </si>
  <si>
    <t>Country Code</t>
  </si>
  <si>
    <t>3 Numeric Maximum</t>
  </si>
  <si>
    <t>http://www.iso.ch/iso/en/ISOOnline.frontpage</t>
  </si>
  <si>
    <t>ANTARCTICA</t>
  </si>
  <si>
    <t>EUROPEAN UNION</t>
  </si>
  <si>
    <t>097</t>
  </si>
  <si>
    <t>This value can only be used for Country of Origin, no other country attributes</t>
  </si>
  <si>
    <t>TAIWAN, Province Of China</t>
  </si>
  <si>
    <t>CHRISTMAS ISLAND</t>
  </si>
  <si>
    <t>COCOS (KEELING) ISLANDS</t>
  </si>
  <si>
    <t>MAYOTTE</t>
  </si>
  <si>
    <t>ZAIRE</t>
  </si>
  <si>
    <t>CROATIA (local name: Hrvatska)</t>
  </si>
  <si>
    <t>FAROE ISLANDS</t>
  </si>
  <si>
    <t>SOUTH GEORGIA AND THE SOUTH SANDWICH ISLANDS</t>
  </si>
  <si>
    <t>KIRIBATI</t>
  </si>
  <si>
    <t>GREENLAND</t>
  </si>
  <si>
    <t>HEARD AND MC DONALD ISLANDS</t>
  </si>
  <si>
    <t>VATICAN CITY STATE (HOLY SEE)</t>
  </si>
  <si>
    <t>IRAN (ISLAMIC REPUBLIC OF)</t>
  </si>
  <si>
    <t>COTE D'IVOIRE</t>
  </si>
  <si>
    <t>KAZAKHSTAN</t>
  </si>
  <si>
    <t>LIECHTENSTEIN</t>
  </si>
  <si>
    <t>NAURU</t>
  </si>
  <si>
    <t>NORFOLK ISLAND</t>
  </si>
  <si>
    <t>UNITED STATES MINOR OUTLYING ISLANDS</t>
  </si>
  <si>
    <t>MICRONESIA (Federated States Of)</t>
  </si>
  <si>
    <t>REPUBLIC_OF_MONTENEGRO</t>
  </si>
  <si>
    <t>REUNION</t>
  </si>
  <si>
    <t>SAINT_BARTHELEMY</t>
  </si>
  <si>
    <t>ST. HELENA</t>
  </si>
  <si>
    <t>ST. PIERRE AND MIQUELON</t>
  </si>
  <si>
    <t>SAO TOME AND PRINCIPE</t>
  </si>
  <si>
    <t>SERBIA</t>
  </si>
  <si>
    <t>SLOVAKIA (Slovak Republic)</t>
  </si>
  <si>
    <t>SVALBARD AND JAN MAYEN ISLANDS</t>
  </si>
  <si>
    <t>TUVALU</t>
  </si>
  <si>
    <t>WALLIS AND FUTUNA ISLANDS</t>
  </si>
  <si>
    <t>Codice imposta</t>
  </si>
  <si>
    <t>..5</t>
  </si>
  <si>
    <t>La temperatura massima che una sostanza pericolosa sopporta prima della combustione.</t>
  </si>
  <si>
    <t>Identifica il tipo e il formato del codice identificativo aggiuntivo.</t>
  </si>
  <si>
    <t>Il numero di unità commerciali contenute in uno strato completo. Utilizzata in una struttura gerarchica di confezionamento di un'unità commerciale. Non può essere utilizzata per unità base.</t>
  </si>
  <si>
    <t>MX; DS, CA, PK, AP</t>
  </si>
  <si>
    <t>Una descrizione libera di breve lunghezza che possa essere utilizzata per identificare il trade item sul punto di vendita.</t>
  </si>
  <si>
    <t>Il nome dell'organizzazione che gestisce il sistema di classificazione aggiuntivo.</t>
  </si>
  <si>
    <t>Indica che il trade item è un'unità a peso variabile.</t>
  </si>
  <si>
    <t>Indica se il trade item è stagionale e quindi venduto solo in alcuni periodi dell'anno.</t>
  </si>
  <si>
    <t xml:space="preserve">Indicazione del fatto che esiste un prezzo di vendita apposto fisicamente o attaccato al packaging del trade item dal produttore. </t>
  </si>
  <si>
    <t>La data (aaaa-MM-ggThh:mm:ss) dalla quale il trade item diventa disponibile dal fornitore. Include trade item stagionali, temporanei e servizi.</t>
  </si>
  <si>
    <t>La data (aaaa-MM-ggThh:mm:ss) dalla quale il trade item non è più disponibile dal fornitore. Include trade item stagionali, temporanei e servizi.</t>
  </si>
  <si>
    <t>Data a partire dalla quale il buyer può vedere il prodotto al consumatore.</t>
  </si>
  <si>
    <t>Indica la prima data a parte dalla quale il trade item può essere spedito.</t>
  </si>
  <si>
    <t>Comunica la data di cancellazione del lancio del trade item che non sarà mai disponibile per i buyer ma che potrebbe essere stato presentato. Permette di riutilizzare il GTIN 12 mesi dopo la cancellazione.</t>
  </si>
  <si>
    <t>Il trade item ha un indicazione di "prodotto reciclabile"</t>
  </si>
  <si>
    <t>Eventuali condizioni sul pallet.</t>
  </si>
  <si>
    <t>tradeItemPriceBasisQuantity</t>
  </si>
  <si>
    <t>Quantità base di trade item per la quale è stato dato il prezzo.</t>
  </si>
  <si>
    <t>..22</t>
  </si>
  <si>
    <t>suggestedRetailPrice</t>
  </si>
  <si>
    <t>suggestedRetailPriceEffectiveStartDate</t>
  </si>
  <si>
    <t xml:space="preserve">Il prezzo suggerito di vendita come consigliato dal produttore. Normalmente utilizzato per stabilire il prezzo di vendita al consumatore. Può apparire sulle confezioni. </t>
  </si>
  <si>
    <t>Data effettiva di validita del prezzo suggerito di vendita.</t>
  </si>
  <si>
    <t>Data inizio validità prezzo suggerito</t>
  </si>
  <si>
    <t>Quantità minima ordinabile</t>
  </si>
  <si>
    <t>Rappresenta la minima quantità di Trade Item che può essere ordinata. Si applica ad ogni singolo ordine. Può essere un valore fisso per tutti i clienti di un target market.</t>
  </si>
  <si>
    <t>..9</t>
  </si>
  <si>
    <t>orderQuantityMinimum</t>
  </si>
  <si>
    <t>Code list</t>
  </si>
  <si>
    <t>Text</t>
  </si>
  <si>
    <t>Global Data Synchronization Network (GDSN)</t>
  </si>
  <si>
    <t>Legenda</t>
  </si>
  <si>
    <t>Nota</t>
  </si>
  <si>
    <t>Per ogni informazione o richiesta rivolgersi a:</t>
  </si>
  <si>
    <t>L'attributo può essere ripetuto più di una volta nella stessa referenza</t>
  </si>
  <si>
    <t>La simbologia del codice a barre presente sul prodotto può essere derivata dal suo GTIN.</t>
  </si>
  <si>
    <t>Indica la presenza di sostanze geneticamente modificate nel prodotto.</t>
  </si>
  <si>
    <t>Il peso sgocciolato del trade item.</t>
  </si>
  <si>
    <t>Identificazione aggiuntiva del fornitore dell'informazione (+tipo)</t>
  </si>
  <si>
    <t>Prezzo di listino (+valuta)</t>
  </si>
  <si>
    <t>Prezzo suggerito di vendita (+valuta)</t>
  </si>
  <si>
    <t>Informazioni doganali (+tipo)</t>
  </si>
  <si>
    <t>Descrizione breve (+lingua)</t>
  </si>
  <si>
    <t>Descrizione trade item (+lingua)</t>
  </si>
  <si>
    <t>Nome funzionale (+lingua)</t>
  </si>
  <si>
    <t>Variante (+lingua)</t>
  </si>
  <si>
    <t>Descrizione supplementare (+lingua)</t>
  </si>
  <si>
    <t>Tipo di valore (numerico, testuale,…) accettato dall'attributo</t>
  </si>
  <si>
    <r>
      <t xml:space="preserve">Livello gerarchico nel quale può essere popolato l'attributo
</t>
    </r>
    <r>
      <rPr>
        <b/>
        <sz val="11"/>
        <rFont val="Arial"/>
        <family val="2"/>
      </rPr>
      <t>MX</t>
    </r>
    <r>
      <rPr>
        <sz val="11"/>
        <rFont val="Arial"/>
        <family val="2"/>
      </rPr>
      <t xml:space="preserve"> - Mixed Module
</t>
    </r>
    <r>
      <rPr>
        <b/>
        <sz val="11"/>
        <rFont val="Arial"/>
        <family val="2"/>
      </rPr>
      <t>PL</t>
    </r>
    <r>
      <rPr>
        <sz val="11"/>
        <rFont val="Arial"/>
        <family val="2"/>
      </rPr>
      <t xml:space="preserve"> - Pallet
</t>
    </r>
    <r>
      <rPr>
        <b/>
        <sz val="11"/>
        <rFont val="Arial"/>
        <family val="2"/>
      </rPr>
      <t>DS</t>
    </r>
    <r>
      <rPr>
        <sz val="11"/>
        <rFont val="Arial"/>
        <family val="2"/>
      </rPr>
      <t xml:space="preserve"> - Display Shipper
</t>
    </r>
    <r>
      <rPr>
        <b/>
        <sz val="11"/>
        <rFont val="Arial"/>
        <family val="2"/>
      </rPr>
      <t>CA</t>
    </r>
    <r>
      <rPr>
        <sz val="11"/>
        <rFont val="Arial"/>
        <family val="2"/>
      </rPr>
      <t xml:space="preserve"> - Case
</t>
    </r>
    <r>
      <rPr>
        <b/>
        <sz val="11"/>
        <rFont val="Arial"/>
        <family val="2"/>
      </rPr>
      <t>PK</t>
    </r>
    <r>
      <rPr>
        <sz val="11"/>
        <rFont val="Arial"/>
        <family val="2"/>
      </rPr>
      <t xml:space="preserve"> - Pack or Innerpack 
</t>
    </r>
    <r>
      <rPr>
        <b/>
        <sz val="11"/>
        <rFont val="Arial"/>
        <family val="2"/>
      </rPr>
      <t>AP</t>
    </r>
    <r>
      <rPr>
        <sz val="11"/>
        <rFont val="Arial"/>
        <family val="2"/>
      </rPr>
      <t xml:space="preserve"> - Assorted Pack
</t>
    </r>
    <r>
      <rPr>
        <b/>
        <sz val="11"/>
        <rFont val="Arial"/>
        <family val="2"/>
      </rPr>
      <t>EA</t>
    </r>
    <r>
      <rPr>
        <sz val="11"/>
        <rFont val="Arial"/>
        <family val="2"/>
      </rPr>
      <t xml:space="preserve"> - Each, Base Unit</t>
    </r>
  </si>
  <si>
    <t>additionalInformationProviderIdentificationValue</t>
  </si>
  <si>
    <t>Il numero di strati completi di unità commerciali.</t>
  </si>
  <si>
    <t>additionalInformationProviderIdentificationType</t>
  </si>
  <si>
    <t>M (se ordinabile)</t>
  </si>
  <si>
    <t>M (deperibili)</t>
  </si>
  <si>
    <t>R= Raccomandato (Recommended)</t>
  </si>
  <si>
    <t>M= Obbligatorio (Mandatory)</t>
  </si>
  <si>
    <t>O= Opzionale (Optional)</t>
  </si>
  <si>
    <t>D= Dipendente (Dependant)</t>
  </si>
  <si>
    <t>Identifica il tipo e il formato dell'identificazione aggiuntiva.</t>
  </si>
  <si>
    <t>Identifica il tipo e il formato dell'informazione doganale utilizzata.</t>
  </si>
  <si>
    <t>Identificazione aggiuntiva associabile al fornitore dell'informazione (utilizzata per indicare la partita IVA)</t>
  </si>
  <si>
    <t>L'importazione e l'esportazione dei trade item tipicamente richiede dei codici di classificazione per determinare appropriate tariffe e dazi. (es. codice INTRASTAT)</t>
  </si>
  <si>
    <t>La descrizione del prodotto o servizio in oggetto. Dovrebbe essere costruita concatenando le informazioni: "marca", "sotto-marca", " nome funzionale", "variante".</t>
  </si>
  <si>
    <t>Il nome riconoscibile utilizzato da un titolare di marca per identificare in maniera univoca un'unità commerciale o un servizio. E' riconoscibile dal consumatore.</t>
  </si>
  <si>
    <t>Descrizione aggiuntiva per comunicare informazioni utili a definire meglio il prodotto.</t>
  </si>
  <si>
    <t>Codice categoria basato su un sistema di classificazione prodotti alternativo (in Italia utilizziamo l'Albero delle Categorie di Indicod-Ecr)</t>
  </si>
  <si>
    <t>Codice della classificazione della categoria merceologica GPC. E' un codice a 8 cifre.</t>
  </si>
  <si>
    <t>La quantità di unità commerciale contenuta nella confezione, così come indicato sulla stessa.</t>
  </si>
  <si>
    <t>Identifica se il trade item è il livello base della gerarchia di trade item.</t>
  </si>
  <si>
    <t>Il trade item è un espositore.</t>
  </si>
  <si>
    <t>Indica se il trade item necessita di un numero di lotto richiesto per legge (tracciabilità). Differisce dal numero seriale che è un codice assegnato dal produttore per identificare univocamente un'istanza del trade item.</t>
  </si>
  <si>
    <t>Il prezzo "pieno" prima dell'applicazione di qualunque sconto, offerta, tasse…ecc. Il valore rappresentato è l'importo che il produttore si aspetta di ricevere per l'unità commerciale o per il servizio da un qualunque acquirente prima di qualsiasi specifica negoziazione commerciale. In una parola, il prezzo di listino.</t>
  </si>
  <si>
    <t>Price Comparison Content Type</t>
  </si>
  <si>
    <t>Indica come il valore del Price Comparison sarà utilizzato per il calcolo del prezzo a scaffale.</t>
  </si>
  <si>
    <t>Valore per il Price Comparison. Utilizzato quando il prezzo è calcolato su una misura diversa dal Contenuto Netto.</t>
  </si>
  <si>
    <t>Tipo di Prezzo di Confronto</t>
  </si>
  <si>
    <t>DRAINED_WEIGHT</t>
  </si>
  <si>
    <t>Specified using GRM or OZ as unitOfMeasure (price per gram/ounce drained weight).</t>
  </si>
  <si>
    <t>INCLUDING_ADDITIVES</t>
  </si>
  <si>
    <t>Specified using MLT or FZ as unitOfMeasure (price per litre/pint drink including additives other than water). Food service.</t>
  </si>
  <si>
    <t>MILLILITRES_EXCLUDING_DEPOSIT</t>
  </si>
  <si>
    <t>Specified using MLT as unitOfMeasure (price per litre, not including the package deposit charge)</t>
  </si>
  <si>
    <t>PER_CUBIC_METRE</t>
  </si>
  <si>
    <t>The Price Comparison Content specified may be used to calculate the price per cubic metre.</t>
  </si>
  <si>
    <t>PER_DOSE</t>
  </si>
  <si>
    <t>Specified using PCE as unitOfMeasure (price per dose)</t>
  </si>
  <si>
    <t>PER_KILOGRAM</t>
  </si>
  <si>
    <t>Specified using GRM as unitOfMeasure (price per kilogram).</t>
  </si>
  <si>
    <t>PER_LITRE</t>
  </si>
  <si>
    <t>Specified using MLT as unitOfMeasure (price per litre).</t>
  </si>
  <si>
    <t>PER_LOAD</t>
  </si>
  <si>
    <t>Specified using PCE as unitOfMeasure (price per load – used for washing-up powder)</t>
  </si>
  <si>
    <t>PER_METRE</t>
  </si>
  <si>
    <t>Specified using MMT as unitOfMeasure</t>
  </si>
  <si>
    <t>PER_PIECE</t>
  </si>
  <si>
    <t>Specified using PCE as unitOfMeasure (price per piece)</t>
  </si>
  <si>
    <t>PER_PINT</t>
  </si>
  <si>
    <t>Specified using FZ as unitOfMeasure (price per pint)</t>
  </si>
  <si>
    <t>PER_POUND</t>
  </si>
  <si>
    <t>Specified using OZ as unitOfMeasure (price per pound)</t>
  </si>
  <si>
    <t>PER_SQUARE_METRE</t>
  </si>
  <si>
    <t>The Price Comparison Content specified may be used to calculate the price per square metre.</t>
  </si>
  <si>
    <t>PER_WASH</t>
  </si>
  <si>
    <t>Specified using PCE as unitOfMeasure (price per wash – used for washing deter-gent)</t>
  </si>
  <si>
    <t>PER_YARD</t>
  </si>
  <si>
    <t>Specified using IN as unitOfMeasure (price per yard)</t>
  </si>
  <si>
    <t>READY_TO_DRINK</t>
  </si>
  <si>
    <t>Specified using MLT or FZ as unitOfMeasure (price per litre/pint diluted drink).</t>
  </si>
  <si>
    <t>READY_TO_EAT</t>
  </si>
  <si>
    <t>Specified using GRM or OZ as unitOfMeasure (price per kilogram/pound prepared food).</t>
  </si>
  <si>
    <t>Tag XML</t>
  </si>
  <si>
    <t>Tipo e lunghezza dei campi sono definiti dagli standard internazionali GS1. L'elenco e il formato delle informazioni richieste non è da intendersi esaustivo, per ogni chiarimento si consiglia di rifarsi alla documentazione ufficiale GS1 o di contattare i responsabili di progetto GS1 Italy.</t>
  </si>
  <si>
    <t>Il codice della nazione in cui la merce è stata prodotta o costruita. NB Obbligatorio per prodotti alimentari nella FIR</t>
  </si>
  <si>
    <t>Manufacturer</t>
  </si>
  <si>
    <t>L'entità che ha emesso il GTIN associato al trade item, solitamente il fabbricante dell'articolo. Può essere identificato un solo emittente per il GTIN. E' un GLN.</t>
  </si>
  <si>
    <t>Identificatore univoco del titolare del marchio. Potrebbe essere o meno la stessa entità fornitrice delle informazioni, che effettivamente inserisce e aggiorna i dati nel data pool. E' un GLN.</t>
  </si>
  <si>
    <t>Tipo data di scadenza sulla confezione</t>
  </si>
  <si>
    <t>packagingMarkedExpirationDateType</t>
  </si>
  <si>
    <t>Indica il tipo di data di scadenza riportato sulla confezione (best before o scadenza). Obbligatorio per i prodotti alimentari freschi.</t>
  </si>
  <si>
    <t>Classifica in termini generali il rischio più significativo per le merci. Classi di pericolosità multiple, alcune classi sono suddivise in sottoclassi</t>
  </si>
  <si>
    <t>Classe di pericolosità della merce</t>
  </si>
  <si>
    <t>Chemical term of the trade item, listed by name and allowed in the substance list of e.g. GGVS (Dangerous Goods Ordinance for Roads) or GGVE (Dangerous Goods Ordinance for Rail)</t>
  </si>
  <si>
    <t xml:space="preserve">Indicates the level of hazard of dangerous goods: Packing Group I indicates great danger, Packing Group II indicates medium danger and Packing Group III indicates minor danger. </t>
  </si>
  <si>
    <t>Nome tecnico delle merce pericolosa</t>
  </si>
  <si>
    <t>Livello di pericolosità della merce</t>
  </si>
  <si>
    <t>1..200</t>
  </si>
  <si>
    <t>1..3</t>
  </si>
  <si>
    <t>Alimentari (EU 1169/2011)</t>
  </si>
  <si>
    <t>contactType</t>
  </si>
  <si>
    <t>ingredientStatement</t>
  </si>
  <si>
    <t>allergenSpecificationAgency</t>
  </si>
  <si>
    <t>allergenSpecificationName</t>
  </si>
  <si>
    <t>allergenTypeCode</t>
  </si>
  <si>
    <t>levelOfContainment</t>
  </si>
  <si>
    <t>allergenStatement</t>
  </si>
  <si>
    <t>ingredientName</t>
  </si>
  <si>
    <t>fishCatchZone</t>
  </si>
  <si>
    <t>ingredientSequence</t>
  </si>
  <si>
    <t>preparationState</t>
  </si>
  <si>
    <t>nutrientTypeCode</t>
  </si>
  <si>
    <t>measurementPrecision</t>
  </si>
  <si>
    <t>quantityContained</t>
  </si>
  <si>
    <t>percentageOfDailyValueIntake</t>
  </si>
  <si>
    <t>dailyValueIntakeReference</t>
  </si>
  <si>
    <t>servingSizePreparationState</t>
  </si>
  <si>
    <t>servingSize</t>
  </si>
  <si>
    <t>householdServingSize</t>
  </si>
  <si>
    <t>numberOfServingsPerPackage</t>
  </si>
  <si>
    <t>preparationType</t>
  </si>
  <si>
    <t>consumerUsageStorageInstruction</t>
  </si>
  <si>
    <t>compulsoryAdditivesLabelInformation</t>
  </si>
  <si>
    <t>healthClaim</t>
  </si>
  <si>
    <t>nutritionalClaim</t>
  </si>
  <si>
    <t>tradeItemMarketingMessage</t>
  </si>
  <si>
    <t>servingSuggestion</t>
  </si>
  <si>
    <t>packageMarksFreeFrom</t>
  </si>
  <si>
    <t>packageMarksEnvironment</t>
  </si>
  <si>
    <t>Descrizione etichetta</t>
  </si>
  <si>
    <t>Tipo di contatto (servizio consumatori)</t>
  </si>
  <si>
    <t>Indirizzo di contatto</t>
  </si>
  <si>
    <t>Lista ingredienti</t>
  </si>
  <si>
    <t>Agenzia di specifica Allergeni</t>
  </si>
  <si>
    <t>Nome specifica Allergeni</t>
  </si>
  <si>
    <t>Codice Tipo Allergene</t>
  </si>
  <si>
    <t>Livello presenza Allergene</t>
  </si>
  <si>
    <t>Elenco allergeni</t>
  </si>
  <si>
    <t>Luogo di origine</t>
  </si>
  <si>
    <t>Luogo di nascita</t>
  </si>
  <si>
    <t>Luogo di allevamento</t>
  </si>
  <si>
    <t>Luogo di macellazione</t>
  </si>
  <si>
    <t>Nome ingrediente</t>
  </si>
  <si>
    <t>Zona di pesca</t>
  </si>
  <si>
    <t>Numero di sequenza ingredienti</t>
  </si>
  <si>
    <t>Stato preparazione a cui si riferisce il nutriente</t>
  </si>
  <si>
    <t>Codice Tipo Nutriente</t>
  </si>
  <si>
    <t>Precisione misura</t>
  </si>
  <si>
    <t>Stato preparazione a cui si riferisce la porzione</t>
  </si>
  <si>
    <t>Numero di porzioni per confezione</t>
  </si>
  <si>
    <t>Tipo di preparazione</t>
  </si>
  <si>
    <t>Istruzioni per la preparazione</t>
  </si>
  <si>
    <t>Istruzioni per la conservazione</t>
  </si>
  <si>
    <t>Informazioni obbligatorie su additivi</t>
  </si>
  <si>
    <t>Dichiarazione salutistica</t>
  </si>
  <si>
    <t>Dichiarazione nutrizionale</t>
  </si>
  <si>
    <t>Messaggio marketing</t>
  </si>
  <si>
    <t>Suggerimenti di servizio</t>
  </si>
  <si>
    <t>Marchio di indicazione "Libero da"</t>
  </si>
  <si>
    <t>Marchio di conformità ambientale</t>
  </si>
  <si>
    <t>Nome generico del prodotto così come previsto per legge.</t>
  </si>
  <si>
    <t>..500</t>
  </si>
  <si>
    <t>Categoria generale del tipo di contatto per il prodotto. Per la normativa europea si riduce alla categoria "Servizio Consumatori".</t>
  </si>
  <si>
    <t>Descrizione della presenza o assenza di allergeni come regolato da leggi e normative locali</t>
  </si>
  <si>
    <t>Luogo in cui l'animale è stato allevato dalla nascita fino alla macellazione. Il luogo può essere una nazione, una regione (terra o mare), una città,…</t>
  </si>
  <si>
    <t>Ingrediente o nome del gruppo di ingredienti secondo la normativa del mercato di riferimento. Compresi ingredienti che includono qualunque additivo (coloranti, conservanti, Codici-E, ecc.)</t>
  </si>
  <si>
    <t>Luogo in cui il pesce è stato pescato per la lavorazione ome alimento o per altre finalità. Il luogo può essere una nazione, una regione (terra o mare), una città…</t>
  </si>
  <si>
    <t>Indica il numero di sequenza dell'ingrediente ordinato per percentuale di contenuto nel prodotto. (ingrediente principale = 1, secondo ingrediente = 2) ecc.</t>
  </si>
  <si>
    <t>Percentuale della quantità giornaliera raccomandata</t>
  </si>
  <si>
    <t>Quantità giornaliera raccomandata di riferimento</t>
  </si>
  <si>
    <t>Codice che specifica se l'informazione nutrizionale si applica allo stato preparato o non preparato del prodotto. E' una ripetizione dello stato generale di preparazione per collegare la corretta porzione suggerita al corretto stato di preparazione</t>
  </si>
  <si>
    <t>Valore della porzione di riferimento per la quale l'informazione nutrizionale è stata inserita. Per la EU 1169/2011 è fissata a 100 gr.</t>
  </si>
  <si>
    <t>Misura della porzione famiglia</t>
  </si>
  <si>
    <t>Codice che specifica la tecnica utilizzata per preparare il prodotto per il consumo</t>
  </si>
  <si>
    <t>Istruzioni su come preparare il prodotto prima di servirlo</t>
  </si>
  <si>
    <t>Istruzione di conservazione e uso per il consumatore. Nota: questo attributo verrà separato in due, Istruzioni di conservazione e Istruzioni di uso.</t>
  </si>
  <si>
    <t>Qualunque messaggio di marketing associato col prodotto</t>
  </si>
  <si>
    <t>Qualunque suggerimento di servizio</t>
  </si>
  <si>
    <t>Indicazione di marchi relativi a diete o allergeni presenti sulla confezione</t>
  </si>
  <si>
    <t>Indicazione di marchi del tipo "libero da" presenti sulla confezione</t>
  </si>
  <si>
    <t>Indicazione di quali marchi etici sono presenti sulla confezione</t>
  </si>
  <si>
    <t>Indicazione dei marchi di tipo ambientale (p.es. schemi di riciclaggio) sono presenti sulla confezione</t>
  </si>
  <si>
    <t>EUROPEAN NUTRIENT CODES LIST</t>
  </si>
  <si>
    <t>Nutrient</t>
  </si>
  <si>
    <t>Remarks</t>
  </si>
  <si>
    <t>Traduzione</t>
  </si>
  <si>
    <t>Energy</t>
  </si>
  <si>
    <t>ENER-</t>
  </si>
  <si>
    <t>Calorie</t>
  </si>
  <si>
    <t>Fat</t>
  </si>
  <si>
    <t>FAT</t>
  </si>
  <si>
    <t>Grassi</t>
  </si>
  <si>
    <t>of which saturates</t>
  </si>
  <si>
    <t>FASAT</t>
  </si>
  <si>
    <t>di cui saturi</t>
  </si>
  <si>
    <t>of which mono-unsaturates</t>
  </si>
  <si>
    <t>FAMSCIS</t>
  </si>
  <si>
    <t>From additional infoods list April 2010 http://www.fao.org/infoods/Tagname%20new%20April%202010-web.xls</t>
  </si>
  <si>
    <t>di cui mono-insaturi</t>
  </si>
  <si>
    <t>of which polyunsaturates</t>
  </si>
  <si>
    <t>FAPUCIS</t>
  </si>
  <si>
    <t>di cui poli-insaturi</t>
  </si>
  <si>
    <t>Carbohydrate</t>
  </si>
  <si>
    <t>CHOAVL</t>
  </si>
  <si>
    <t>Carboidrati</t>
  </si>
  <si>
    <t>of which sugars</t>
  </si>
  <si>
    <t>SUGAR-</t>
  </si>
  <si>
    <t>di cui zuccheri</t>
  </si>
  <si>
    <t>of which polyols</t>
  </si>
  <si>
    <t>POLYL</t>
  </si>
  <si>
    <t>di cui polioli</t>
  </si>
  <si>
    <t>of which starch</t>
  </si>
  <si>
    <t>STARCH</t>
  </si>
  <si>
    <t>di cui amidi</t>
  </si>
  <si>
    <t>Fibre</t>
  </si>
  <si>
    <t>FIBTG</t>
  </si>
  <si>
    <t>Protein</t>
  </si>
  <si>
    <t>PRO-</t>
  </si>
  <si>
    <t>Proteine</t>
  </si>
  <si>
    <t>Salt</t>
  </si>
  <si>
    <t>SALTEQ</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</si>
  <si>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t>
  </si>
  <si>
    <t>Sale</t>
  </si>
  <si>
    <t>Vitamin A</t>
  </si>
  <si>
    <t>VITA-</t>
  </si>
  <si>
    <t>Vitamina A</t>
  </si>
  <si>
    <t>Vitamin C</t>
  </si>
  <si>
    <t>VITC-</t>
  </si>
  <si>
    <t>Vitamina C</t>
  </si>
  <si>
    <t>Calcium</t>
  </si>
  <si>
    <t>Calcio</t>
  </si>
  <si>
    <t>Iron</t>
  </si>
  <si>
    <t>FE</t>
  </si>
  <si>
    <t>Ferro</t>
  </si>
  <si>
    <t>Vitamin D</t>
  </si>
  <si>
    <t>VITD-</t>
  </si>
  <si>
    <t>Vitamina D</t>
  </si>
  <si>
    <t>Vitamin E</t>
  </si>
  <si>
    <t>VITE-</t>
  </si>
  <si>
    <t>Vitamina E</t>
  </si>
  <si>
    <t>Vitamin K</t>
  </si>
  <si>
    <t>VITK</t>
  </si>
  <si>
    <t>Vitamina K</t>
  </si>
  <si>
    <t>Thiamin</t>
  </si>
  <si>
    <t>THIA</t>
  </si>
  <si>
    <t>Tiamina</t>
  </si>
  <si>
    <t>Riboflavin</t>
  </si>
  <si>
    <t>RIBF</t>
  </si>
  <si>
    <t>Riboflavina</t>
  </si>
  <si>
    <t>Niacin</t>
  </si>
  <si>
    <t>NIA</t>
  </si>
  <si>
    <t>Niacina</t>
  </si>
  <si>
    <t>Vitamin B6</t>
  </si>
  <si>
    <t>VITB6-</t>
  </si>
  <si>
    <t>Vitamina B6</t>
  </si>
  <si>
    <t>Folic Acid</t>
  </si>
  <si>
    <t>FOLDFE</t>
  </si>
  <si>
    <t>Acido Folico</t>
  </si>
  <si>
    <t>Vitamin B12</t>
  </si>
  <si>
    <t>VITB12</t>
  </si>
  <si>
    <t>Vitamina B12</t>
  </si>
  <si>
    <t>Biotin</t>
  </si>
  <si>
    <t>BIOT</t>
  </si>
  <si>
    <t>Biotina</t>
  </si>
  <si>
    <t>Pantothenic acid</t>
  </si>
  <si>
    <t>PANTAC</t>
  </si>
  <si>
    <t>Acido pantotenico</t>
  </si>
  <si>
    <t>Potassium</t>
  </si>
  <si>
    <t>K</t>
  </si>
  <si>
    <t>Potassio</t>
  </si>
  <si>
    <t>Chloride</t>
  </si>
  <si>
    <t>Cloruro</t>
  </si>
  <si>
    <t>Phosphorus</t>
  </si>
  <si>
    <t>P</t>
  </si>
  <si>
    <t>Fosforo</t>
  </si>
  <si>
    <t>Zinc</t>
  </si>
  <si>
    <t>ZN</t>
  </si>
  <si>
    <t>Zinco</t>
  </si>
  <si>
    <t>Copper</t>
  </si>
  <si>
    <t>Rame</t>
  </si>
  <si>
    <t>Manganese</t>
  </si>
  <si>
    <t>MN</t>
  </si>
  <si>
    <t>Fluoride</t>
  </si>
  <si>
    <t>Fluoruro</t>
  </si>
  <si>
    <t>Selenium</t>
  </si>
  <si>
    <t>Selenio</t>
  </si>
  <si>
    <t>Chromium</t>
  </si>
  <si>
    <t>Cromo</t>
  </si>
  <si>
    <t>Molybdenum</t>
  </si>
  <si>
    <t>MO</t>
  </si>
  <si>
    <t>Molibdeno</t>
  </si>
  <si>
    <t>Iodine</t>
  </si>
  <si>
    <t>ID</t>
  </si>
  <si>
    <t>Iodio</t>
  </si>
  <si>
    <t>Magnesium</t>
  </si>
  <si>
    <t>Magnesio</t>
  </si>
  <si>
    <t>Allergen</t>
  </si>
  <si>
    <t>Cereals containing gluten</t>
  </si>
  <si>
    <t>AW</t>
  </si>
  <si>
    <t>Cereali contenenti glutine</t>
  </si>
  <si>
    <t>Crustaceans</t>
  </si>
  <si>
    <t>AC</t>
  </si>
  <si>
    <t>Crostacei</t>
  </si>
  <si>
    <t>Eggs</t>
  </si>
  <si>
    <t>Uova</t>
  </si>
  <si>
    <t>Fish</t>
  </si>
  <si>
    <t>Pesce</t>
  </si>
  <si>
    <t>Peanuts</t>
  </si>
  <si>
    <t>AP</t>
  </si>
  <si>
    <t>Arachidi</t>
  </si>
  <si>
    <t>Soybeans</t>
  </si>
  <si>
    <t>AY</t>
  </si>
  <si>
    <t>Soia</t>
  </si>
  <si>
    <t>Milk</t>
  </si>
  <si>
    <t>AM</t>
  </si>
  <si>
    <t>Latte</t>
  </si>
  <si>
    <t>Nuts</t>
  </si>
  <si>
    <t>AN</t>
  </si>
  <si>
    <t>Nocciole</t>
  </si>
  <si>
    <t>Celery</t>
  </si>
  <si>
    <t>BC</t>
  </si>
  <si>
    <t>Sedano</t>
  </si>
  <si>
    <t>Mustard</t>
  </si>
  <si>
    <t>BM</t>
  </si>
  <si>
    <t>Senape</t>
  </si>
  <si>
    <t>Sesame seeds</t>
  </si>
  <si>
    <t>Sesamo</t>
  </si>
  <si>
    <t>Sulphur dioxide and sulphites</t>
  </si>
  <si>
    <t>AU</t>
  </si>
  <si>
    <t>Anidride solforosa e solfiti</t>
  </si>
  <si>
    <t>Lupin</t>
  </si>
  <si>
    <t>NL</t>
  </si>
  <si>
    <t>Lupini</t>
  </si>
  <si>
    <t>Molluscs</t>
  </si>
  <si>
    <t>UM</t>
  </si>
  <si>
    <t>Molluschi</t>
  </si>
  <si>
    <t>Informazioni obbligatorie per EU 1169/2011</t>
  </si>
  <si>
    <t>Obbligatori per EU 1169/2011</t>
  </si>
  <si>
    <t>Riproduzione letterale del testo sull'etichetta nello stesso ordine parola per parola, così come visibile sul fronte della confezione</t>
  </si>
  <si>
    <t>labelDescription (AVP)</t>
  </si>
  <si>
    <t>..5000</t>
  </si>
  <si>
    <t>..1000</t>
  </si>
  <si>
    <t>..255</t>
  </si>
  <si>
    <t>..2500</t>
  </si>
  <si>
    <t>Tab portale GDSN</t>
  </si>
  <si>
    <t>Dimensione indicata</t>
  </si>
  <si>
    <t>descriptiveSize</t>
  </si>
  <si>
    <t>Quantità di prodotto specificata in etichetta relativa a confezioni multiple o mix di pezzi preconfezionati. Es. 5x50g</t>
  </si>
  <si>
    <t>..200</t>
  </si>
  <si>
    <t>Nome contatto</t>
  </si>
  <si>
    <t>Nome o Ragione Sociale riportata sulla confezione per il contatto con i consumatori</t>
  </si>
  <si>
    <t>Indirizzo del contatto riportato sulla confezione per il contatto con i consumatori</t>
  </si>
  <si>
    <t>countryOfOriginStatement (AVP)</t>
  </si>
  <si>
    <t>placeOfBirth (AVP)</t>
  </si>
  <si>
    <t>placeOfRearing (AVP)</t>
  </si>
  <si>
    <t>placeOfSlaughter (AVP)</t>
  </si>
  <si>
    <t>dailyValueIntakePercentMeasurementPrecisionCode (AVP)</t>
  </si>
  <si>
    <t>Precisione della percentuale della quantità giornaliera raccomandata</t>
  </si>
  <si>
    <t>Valori: LESS_THAN, EXACT, APPROXIMATE</t>
  </si>
  <si>
    <t>..75</t>
  </si>
  <si>
    <t>Reg. 1169/2011</t>
  </si>
  <si>
    <t>F&amp;B</t>
  </si>
  <si>
    <t>Numero di porzioni per confezione (range)</t>
  </si>
  <si>
    <t>numberOfServingsRangeDescription (AVP)</t>
  </si>
  <si>
    <t>Se il numero di porzioni è un intervallo (range).</t>
  </si>
  <si>
    <t>Marchio di conformità diete/allergeni</t>
  </si>
  <si>
    <t>AVP</t>
  </si>
  <si>
    <t>Data di inizio validità variante prodotto</t>
  </si>
  <si>
    <t>productionVariantEffectiveDate</t>
  </si>
  <si>
    <t xml:space="preserve">L'attributo fornisce ai retailers un'indicazione di quando dovrebbe terminare il periodo di transizione tra due varianti di prodotto.
I retailers potrebbero utilizzare questa informazione per decidere quale informazione fornire sul proprio sito web.
Si raccomanda che i produttori inseriscano la data di scadenza (Expiry Date, o il TMC: Best Before Date), del primo lotto di produzione della nuova variante.
Se il produttore non può fornire la data di scadenza (o TMC), dovrebbe fornire la propria migliore stima per il momento in cui le informazioni relative alla vecchia variante di prodotto dovrebbero essere eliminate. La durata di vita del prodotto dovrebbe essere usato come linea guida per calcolare un valore presumibile di productionVariantEffectiveDate.
</t>
  </si>
  <si>
    <t>GTIN prodotto sostituito</t>
  </si>
  <si>
    <t>replacedTradeItemIdentification</t>
  </si>
  <si>
    <t>Il GTIN del prodotto sostituito da quello descritto. Utilizzato per descrivere una variante di prodotto che determina un nuovo GTIN.</t>
  </si>
  <si>
    <t>Ente di certificazione di qualità prodotti biologici.</t>
  </si>
  <si>
    <t>Indicato per indicare lo stato biologico del trade item.</t>
  </si>
  <si>
    <r>
      <t xml:space="preserve">Percentuale di grado alcolico del prodotto. </t>
    </r>
    <r>
      <rPr>
        <b/>
        <sz val="10"/>
        <rFont val="Arial"/>
        <family val="2"/>
      </rPr>
      <t>Obbligatorio ai sensi dell'articolo 9.1 k del reg. 1169/2011 per le bevande che contengono più del 1,2% di alcol in volume.</t>
    </r>
  </si>
  <si>
    <t>M art. 9.1 k</t>
  </si>
  <si>
    <t>Questo modello dati è manutenuto da GS1 Italy | Indicod-Ecr con la collaborazione della comunità italiana di utenti GDSN</t>
  </si>
  <si>
    <t>GS1 Italy | Indicod-Ecr - Via P. Paleocapa 7 - 20121 Milano</t>
  </si>
  <si>
    <t>tel. +39 02 777 212 1 - e-mail gdsn@indicod-ecr.it</t>
  </si>
  <si>
    <t>regulatedProductName (AVP)</t>
  </si>
  <si>
    <t>M art. 9.1 a</t>
  </si>
  <si>
    <t>Peso sgocciolato (+UM)</t>
  </si>
  <si>
    <r>
      <t xml:space="preserve">Indicazione degli ingredienti elencati sul prodotto sotto forma di stringa di testo - </t>
    </r>
    <r>
      <rPr>
        <b/>
        <sz val="10"/>
        <rFont val="Arial"/>
        <family val="2"/>
      </rPr>
      <t>F&amp;B</t>
    </r>
  </si>
  <si>
    <r>
      <t xml:space="preserve">Agenzia che controlla la definizione degli allergeni. Valore: EU - </t>
    </r>
    <r>
      <rPr>
        <b/>
        <sz val="10"/>
        <rFont val="Arial"/>
        <family val="2"/>
      </rPr>
      <t>F&amp;B</t>
    </r>
  </si>
  <si>
    <t>M (un. consum.)</t>
  </si>
  <si>
    <t>Altezza (+UM)</t>
  </si>
  <si>
    <t>Larghezza (+UM)</t>
  </si>
  <si>
    <t>Profondità (+UM)</t>
  </si>
  <si>
    <t>Contenuto netto (+UM)</t>
  </si>
  <si>
    <t>Peso netto (+UM)</t>
  </si>
  <si>
    <t>Peso lordo (+UM)</t>
  </si>
  <si>
    <t>O art. 9.1 e</t>
  </si>
  <si>
    <t>M art. 9.1 c</t>
  </si>
  <si>
    <t>Misura del Prezzo di Confronto (+UM)</t>
  </si>
  <si>
    <t>Temperatura massima di stoccaggio (+UM)</t>
  </si>
  <si>
    <t>Temperatura minima di stoccaggio (+UM)</t>
  </si>
  <si>
    <t>Temperatura di combustione (+UM)</t>
  </si>
  <si>
    <t>M art. 9.1 g</t>
  </si>
  <si>
    <t>contactName (AVP)</t>
  </si>
  <si>
    <t>communicationAddress (AVP)</t>
  </si>
  <si>
    <t>M art. 9.1 h</t>
  </si>
  <si>
    <t>M art. 9.1 i</t>
  </si>
  <si>
    <t>Descrizione a testo libero dell’area geografica di origine del prodotto.</t>
  </si>
  <si>
    <t>Il luogo in cui l’esemplare animale è nato. Il luogo può essere una nazione, regione (terra o mare), città, ecc. Poiché un’azienda potrebbe avere più sedi in più nazioni, l’attributo può essere ripetuto per riflettere i potenziali luoghi.</t>
  </si>
  <si>
    <t>Il luogo in cui l'animale è stato macellato per essere lavorato come alimento o per altre finalità. Il luogo può essere una nazione, una regione (terra o mare), una città…</t>
  </si>
  <si>
    <t>M art. 9.1 J</t>
  </si>
  <si>
    <t>preparationInstructions</t>
  </si>
  <si>
    <t>M artt. 9.1 b, 9.1 d</t>
  </si>
  <si>
    <t>M art. 9.1 e</t>
  </si>
  <si>
    <t>Base di prezzo per il trade item (+UM)</t>
  </si>
  <si>
    <t>M art. 9.1 l</t>
  </si>
  <si>
    <t>..60</t>
  </si>
  <si>
    <t>Quantità contenuta (+UM)</t>
  </si>
  <si>
    <t>Misura della porzione (+UM)</t>
  </si>
  <si>
    <t>M all. 1.1</t>
  </si>
  <si>
    <r>
      <t xml:space="preserve">Numero totale delle porzioni contenute nel package (float). - </t>
    </r>
    <r>
      <rPr>
        <b/>
        <sz val="10"/>
        <rFont val="Arial"/>
        <family val="2"/>
      </rPr>
      <t>F&amp;B</t>
    </r>
  </si>
  <si>
    <t>Descrizione Variante di Prodotto</t>
  </si>
  <si>
    <t>productionVariantDescription</t>
  </si>
  <si>
    <t>Descrizione variante di prodotto se tale variante non necessita di un nuovo GTIN. Utile per distinguere varianti di prodotto, con lo stesso GTIN, ai fini delle comunicazioni necessarie per il reg. 1169/2011</t>
  </si>
  <si>
    <t>Modulo GDSN</t>
  </si>
  <si>
    <t>Dimensione max campo di testo</t>
  </si>
  <si>
    <t xml:space="preserve">Indica se l'attributo è rilevante ai sensi del regolamento 1169/2011 per le etichette alimentari. </t>
  </si>
  <si>
    <t>M= Obbligatorio (art. regolamento relativo), O=Opzionale</t>
  </si>
  <si>
    <t xml:space="preserve">isTradeItemADisplayUnit </t>
  </si>
  <si>
    <r>
      <t xml:space="preserve">Nome e versione della normativa o dello standard che contiene la definizione dell'allergene. Valore: 1169/2011 - </t>
    </r>
    <r>
      <rPr>
        <b/>
        <sz val="10"/>
        <rFont val="Arial"/>
        <family val="2"/>
      </rPr>
      <t>F&amp;B</t>
    </r>
  </si>
  <si>
    <r>
      <t xml:space="preserve">Codice indicante il tipo di allergene. - </t>
    </r>
    <r>
      <rPr>
        <b/>
        <sz val="10"/>
        <rFont val="Arial"/>
        <family val="2"/>
      </rPr>
      <t>F&amp;B</t>
    </r>
  </si>
  <si>
    <r>
      <t xml:space="preserve">Livello di presenza dell'allergene. - </t>
    </r>
    <r>
      <rPr>
        <b/>
        <sz val="10"/>
        <rFont val="Arial"/>
        <family val="2"/>
      </rPr>
      <t>F&amp;B</t>
    </r>
  </si>
  <si>
    <r>
      <t xml:space="preserve">Codice che specifica se l'informazione nutrizionale si applica allo stato del prodotto prima o dopo la preparazione (cottura o altro) </t>
    </r>
    <r>
      <rPr>
        <b/>
        <sz val="10"/>
        <rFont val="Arial"/>
        <family val="2"/>
      </rPr>
      <t>- F&amp;B</t>
    </r>
  </si>
  <si>
    <r>
      <t xml:space="preserve">Codice proveniente dalla lista dei componenti alimentari standard INFOODS che identifica i nutrienti contenuti nel prodotto </t>
    </r>
    <r>
      <rPr>
        <b/>
        <sz val="10"/>
        <rFont val="Arial"/>
        <family val="2"/>
      </rPr>
      <t>- F&amp;B</t>
    </r>
  </si>
  <si>
    <r>
      <t xml:space="preserve">Codice che indica se il contenuto relativo ad uno specifico nutriente è esatto o approssimativo </t>
    </r>
    <r>
      <rPr>
        <b/>
        <sz val="10"/>
        <rFont val="Arial"/>
        <family val="2"/>
      </rPr>
      <t>- F&amp;B</t>
    </r>
  </si>
  <si>
    <r>
      <t xml:space="preserve">Valore che indica la quantità di nutriente contenuta nel prodotto </t>
    </r>
    <r>
      <rPr>
        <b/>
        <sz val="10"/>
        <rFont val="Arial"/>
        <family val="2"/>
      </rPr>
      <t>- F&amp;B</t>
    </r>
  </si>
  <si>
    <r>
      <t xml:space="preserve">Percentuale di quantità giornaliera raccomandata per un nutriente come suggerito dalle autorità del mercato di riferimento </t>
    </r>
    <r>
      <rPr>
        <b/>
        <sz val="10"/>
        <rFont val="Arial"/>
        <family val="2"/>
      </rPr>
      <t>- F&amp;B</t>
    </r>
  </si>
  <si>
    <r>
      <t xml:space="preserve">Quantità giornaliera raccomandata totale sulla quale è basata la quantità giornaliera per nutriente </t>
    </r>
    <r>
      <rPr>
        <b/>
        <sz val="10"/>
        <rFont val="Arial"/>
        <family val="2"/>
      </rPr>
      <t>- F&amp;B</t>
    </r>
  </si>
  <si>
    <r>
      <t xml:space="preserve">Specifica le dimensioni della porzione famiglia in cui le informazioni nutrizionali sono state stabilite. </t>
    </r>
    <r>
      <rPr>
        <b/>
        <sz val="10"/>
        <rFont val="Arial"/>
        <family val="2"/>
      </rPr>
      <t>- F&amp;B</t>
    </r>
  </si>
  <si>
    <r>
      <t xml:space="preserve">Qualunque informazione obbligatoria sul prodotto da esporre a scaffale. Per esempio la normativa tedesca sugli additivi (ZzulV) per prodotti come carne e salsicce, prodotti a base di carne, pane o affini. </t>
    </r>
    <r>
      <rPr>
        <b/>
        <sz val="10"/>
        <rFont val="Arial"/>
        <family val="2"/>
      </rPr>
      <t>- F&amp;B</t>
    </r>
  </si>
  <si>
    <r>
      <t xml:space="preserve">Qualunque dichiarazione salutistica nel rispetto delle norme vigenti nel mercato di riferimento. </t>
    </r>
    <r>
      <rPr>
        <b/>
        <sz val="10"/>
        <rFont val="Arial"/>
        <family val="2"/>
      </rPr>
      <t>- F&amp;B</t>
    </r>
  </si>
  <si>
    <t>Descrittore dell’Unità Articolo Commerciale</t>
  </si>
  <si>
    <t>Numero Prodotto Globale (GTIN)</t>
  </si>
  <si>
    <t>Etichetta portale (IT)</t>
  </si>
  <si>
    <t>Identificazione/Descrizione/Tassa/Codice a Barre</t>
  </si>
  <si>
    <t>Identificazione Supplementare del Prodotto</t>
  </si>
  <si>
    <t>Gerarchia/Misura/Componente</t>
  </si>
  <si>
    <t>Identificazione Prodotto Sostituito</t>
  </si>
  <si>
    <t>Ente Informativo (preimpostato)</t>
  </si>
  <si>
    <t>Nome Ente Informativo (preimpostato)</t>
  </si>
  <si>
    <t>Identificazione Addizionale</t>
  </si>
  <si>
    <t>Tipo Identificazione Addizionale</t>
  </si>
  <si>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t>
  </si>
  <si>
    <t>GLN che identifica in maniera univoca il proprietario/fornitore delle informazioni (p.es. fabbricante, fornitore, broker, distributore, ecc.).
NB Parte della chiave univoca (GTIN+GLN+TM)</t>
  </si>
  <si>
    <t>Il Global Trade Item Number (GTIN) è utilizzato per l'identificazione univoca di trade items a livello mondiale. Un trade item è un qualunque item (prodotto o servizio) per il quale c'è necessità di recuperare informazioni predefinite e che possa avere un prezzo, essere ordinato o fatturato in un qualunque punto di una catena logistica.
NB Parte della chiave univoca (GTIN+GLN+TM)</t>
  </si>
  <si>
    <t>Codice Nazionale del Mercato di Destinazione</t>
  </si>
  <si>
    <t>Valore Classificazione d’Importazione</t>
  </si>
  <si>
    <t>Paese di Origine del Prodotto</t>
  </si>
  <si>
    <t>Next Lower Level Components</t>
  </si>
  <si>
    <t>Quantità di Strati Completi Contenuti in un Prodotto</t>
  </si>
  <si>
    <t>Quantità di Prodotti Contenuti in uno Strato Completo</t>
  </si>
  <si>
    <t>Quantità di Prodotti per Pallet</t>
  </si>
  <si>
    <t>Quantità di Strati per Pallet</t>
  </si>
  <si>
    <t>Quantità di Prodotti per Strato del Pallet</t>
  </si>
  <si>
    <t>Breve Descrizione</t>
  </si>
  <si>
    <t>Descrizione del Prodotto</t>
  </si>
  <si>
    <t>Nome del Marchio</t>
  </si>
  <si>
    <t>Sottomarchio</t>
  </si>
  <si>
    <t>Denominazione Funzionale</t>
  </si>
  <si>
    <t>Variante</t>
  </si>
  <si>
    <t>Descrizione Addizionale del Prodotto</t>
  </si>
  <si>
    <t>Extension: Generi Alimentari e Bevande</t>
  </si>
  <si>
    <t>Descrizione Variante Produzione</t>
  </si>
  <si>
    <t>Titolare del Marchio</t>
  </si>
  <si>
    <t>Nome Titolare del Marchio</t>
  </si>
  <si>
    <t>Produttore del Prodotto</t>
  </si>
  <si>
    <t>Nome Produttore</t>
  </si>
  <si>
    <t>Codice Categoria di Classificazione</t>
  </si>
  <si>
    <t>Nome Agenzia Classificazione Addizionale</t>
  </si>
  <si>
    <t>Codice Categoria Classificazione Addizionale</t>
  </si>
  <si>
    <t>Descrizione Categoria Classificazione Addizionale</t>
  </si>
  <si>
    <t>Altezza</t>
  </si>
  <si>
    <t>Ampiezza</t>
  </si>
  <si>
    <t>Profondità</t>
  </si>
  <si>
    <t>Contenuto Netto</t>
  </si>
  <si>
    <t>Peso Netto</t>
  </si>
  <si>
    <t>Peso Lordo</t>
  </si>
  <si>
    <t>Ordinazione / Spedizione / Marketing / Prezzo / Stagione / Colore</t>
  </si>
  <si>
    <t>Quantità Minima dell’Ordine</t>
  </si>
  <si>
    <t>L’Articolo Commerciale è un’Unità Base?</t>
  </si>
  <si>
    <t>L’Articolo Commerciale è un’Unità Cliente?</t>
  </si>
  <si>
    <t>L’Articolo Commerciale è un’Unità di Spedizione?</t>
  </si>
  <si>
    <t>Il Prodotto è un’Unità Fattura?</t>
  </si>
  <si>
    <t>Il Prodotto è un’Unità Ordine?</t>
  </si>
  <si>
    <t>Il Prodotto è un’Unità Variabile</t>
  </si>
  <si>
    <t>Il Trade Item è una unità di esposizione</t>
  </si>
  <si>
    <t>Il trade item è stagionale </t>
  </si>
  <si>
    <t>isTradeItemSeasonal</t>
  </si>
  <si>
    <t>Possiede Numero di Lotto</t>
  </si>
  <si>
    <t>Il Prezzo è riportato sulla Confezione?</t>
  </si>
  <si>
    <t>Is Bar Code Derivable</t>
  </si>
  <si>
    <t>Data Effettiva</t>
  </si>
  <si>
    <t>Data di decorrenza dell'anagrafica prodotto</t>
  </si>
  <si>
    <t>Ora Data Inizio Disponibilità</t>
  </si>
  <si>
    <t>Ora Data di Termine della Disponibilità</t>
  </si>
  <si>
    <t>Ora Data Disponibilità del Cliente</t>
  </si>
  <si>
    <t>Data Primo Invio</t>
  </si>
  <si>
    <t>Data Cancellata</t>
  </si>
  <si>
    <t>Data di Interruzione</t>
  </si>
  <si>
    <t>Data di Pubblicazione</t>
  </si>
  <si>
    <t>Data Effettiva Variante Produzione</t>
  </si>
  <si>
    <t>La Confezione è Dichiarata Restituibile?</t>
  </si>
  <si>
    <t>Gerarchia / Misura / Componente</t>
  </si>
  <si>
    <t>Materie Pericolose / Sostanze perciolose / Rischio / Sostenibilità / Rifuti</t>
  </si>
  <si>
    <t>L’Articolo Commerciale è Dichiarato Riciclabile?</t>
  </si>
  <si>
    <t xml:space="preserve"> Istruzioni Uso / Trasporto / Imballaggio</t>
  </si>
  <si>
    <t>Codice Tipo d’Imballaggio</t>
  </si>
  <si>
    <t>Codice Tipo di Pallet</t>
  </si>
  <si>
    <t>Termini e Condizioni del Pallet</t>
  </si>
  <si>
    <t>Tipo Codice a Barre</t>
  </si>
  <si>
    <t>Tipo Data di Scadenza Segnalata sull’Imballaggio</t>
  </si>
  <si>
    <t>Durata Minima del Prodotto dal Momento dell’Arrivo [giorni]</t>
  </si>
  <si>
    <t>Durata Minima del Prodotto dal Momento della Produzione [giorni]</t>
  </si>
  <si>
    <t>Temperatura Massima per l’Immagazzinamento</t>
  </si>
  <si>
    <t>Temperatura Minima per l’Immagazzinamento</t>
  </si>
  <si>
    <t>Prezzo di Catalogo</t>
  </si>
  <si>
    <t xml:space="preserve"> Ordinazione / Spedizione / Marketing / Prezzo / Stagione / Colore</t>
  </si>
  <si>
    <t>Data Effettiva di Inizio del Prezzo di Catalogo</t>
  </si>
  <si>
    <t>cataloguePriceEffectiveStartDate</t>
  </si>
  <si>
    <t>Quantità Prezzo Base di Catalogo</t>
  </si>
  <si>
    <t>Prezzo al Dettaglio Consigliato</t>
  </si>
  <si>
    <t>Data Effettiva di Inizio del Prezzo al Dettaglio Consigliato</t>
  </si>
  <si>
    <t>Aliquota Fiscale Articolo Commerciale</t>
  </si>
  <si>
    <t>Codice Agenzia Entrate</t>
  </si>
  <si>
    <t>Codice Tipo Tassa</t>
  </si>
  <si>
    <t>Identificazione / Descrizione / Tassa / Codice a Barre</t>
  </si>
  <si>
    <t>Tipo Contenuto Prezzo di Comparazione</t>
  </si>
  <si>
    <t>priceComparisonContentType</t>
  </si>
  <si>
    <t>priceComparisonMeasurement</t>
  </si>
  <si>
    <t>Misurazione per Comparazione Prezzi</t>
  </si>
  <si>
    <t>Codice Ingredienti Trattati con Radiazioni</t>
  </si>
  <si>
    <t>Codice Prodotto Geneticamente Modificato</t>
  </si>
  <si>
    <t>Codice Prodotto Trattato con Radiazioni</t>
  </si>
  <si>
    <t>Codice Articolo Commerciale Biologico</t>
  </si>
  <si>
    <t>Agenzia Dichiarazioni di Prodotti Organici</t>
  </si>
  <si>
    <t>Peso Sgocciolato</t>
  </si>
  <si>
    <t>Percentuale di Alcol per Volume [%]</t>
  </si>
  <si>
    <t>Grado del Mosto Originale</t>
  </si>
  <si>
    <t>Codice Regolamento Merci Pericolose</t>
  </si>
  <si>
    <t>Denominazione legale di vendita</t>
  </si>
  <si>
    <t>Classe principale di prodotti pericolosi </t>
  </si>
  <si>
    <t>mainClassOfDangerousGoods</t>
  </si>
  <si>
    <t>Nome tecnico principale per le merci pericolose</t>
  </si>
  <si>
    <t>mainDangerousGoodsTechnicalName</t>
  </si>
  <si>
    <t>Gruppo di Imballaggio Merci Pericolose</t>
  </si>
  <si>
    <t>mainDangerousGoodsPackingGroup</t>
  </si>
  <si>
    <t>hazardousFlashPointTemperature</t>
  </si>
  <si>
    <t>Temperatura del Punto di Infiammabilità</t>
  </si>
  <si>
    <t>Materie Pericolose / Sostanze pericolose / Rischio / Sostenibilità / Rifuti</t>
  </si>
  <si>
    <t>Industry Data</t>
  </si>
  <si>
    <t>Legal Name</t>
  </si>
  <si>
    <t>contactName</t>
  </si>
  <si>
    <t>Dichiarazione Ingredienti</t>
  </si>
  <si>
    <t>Sequenza Ingredienti</t>
  </si>
  <si>
    <t>Nome Ingrediente</t>
  </si>
  <si>
    <t>Percentuale ingrediente</t>
  </si>
  <si>
    <t>contentPercentage</t>
  </si>
  <si>
    <t>Indicazione della percentuale dell’ingrediente contenuto nel prodotto</t>
  </si>
  <si>
    <t>Perc.</t>
  </si>
  <si>
    <t>Percentuale Contenuto [%]</t>
  </si>
  <si>
    <t>Dichiarazione di Presenza di Allergene</t>
  </si>
  <si>
    <t>Agenzia di Specificazione dell’Allergene</t>
  </si>
  <si>
    <t>Nome di Specificazione dell’Allergene</t>
  </si>
  <si>
    <t>Livello di Contenimento</t>
  </si>
  <si>
    <t>Descrizione Volume</t>
  </si>
  <si>
    <t>Stato Preparazione</t>
  </si>
  <si>
    <t>Codice Tipo Sostanza Nutritiva (Codice UN INFOOD)</t>
  </si>
  <si>
    <t>Precisione di Misurazione</t>
  </si>
  <si>
    <t>Contenuto Quantità Principale</t>
  </si>
  <si>
    <t>Percentuale di Assunzione Giornaliera</t>
  </si>
  <si>
    <t>Valore di Riferimento Assunzione Giornaliera</t>
  </si>
  <si>
    <t>Dosaggio</t>
  </si>
  <si>
    <t>Dosaggio Domestico</t>
  </si>
  <si>
    <t>Tipo Preparazione</t>
  </si>
  <si>
    <t>Numero di Unità per Confezione</t>
  </si>
  <si>
    <t>Istruzioni per la Preparazione</t>
  </si>
  <si>
    <t>Istruzioni Immagazzinamento Uso per il Cliente</t>
  </si>
  <si>
    <t>Istruzioni Uso / Trasporto / Imballaggio</t>
  </si>
  <si>
    <t>Compulsory Additives Label Information</t>
  </si>
  <si>
    <t>Indicazione sulla Salute</t>
  </si>
  <si>
    <t>Informazioni Nutrizionali</t>
  </si>
  <si>
    <t>Messaggio di Marketing del Prodotto</t>
  </si>
  <si>
    <t>Consigli d'Uso</t>
  </si>
  <si>
    <t>Segnalazione della Confezione Dieta Allergene</t>
  </si>
  <si>
    <t>Segnalazione della Confezione Ambiente</t>
  </si>
  <si>
    <t>Segnalazione della Confezione Etica</t>
  </si>
  <si>
    <t>Segnalazione della Confezione Privo Di</t>
  </si>
  <si>
    <t>Zona di Pesca</t>
  </si>
  <si>
    <t>Data model per anagrafica prodotti (Trade Item). rev. ITA_2.1.1_112014</t>
  </si>
  <si>
    <t>isBarcodeDerivable</t>
  </si>
  <si>
    <t>tradeItemCountryOfOrigin</t>
  </si>
  <si>
    <r>
      <t xml:space="preserve">Qualunque dichiarazione nutrizionale aggiuntiva. </t>
    </r>
    <r>
      <rPr>
        <b/>
        <sz val="10"/>
        <rFont val="Arial"/>
        <family val="2"/>
      </rPr>
      <t>- F&amp;B</t>
    </r>
  </si>
  <si>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</si>
  <si>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JG</t>
  </si>
  <si>
    <t>DD</t>
  </si>
  <si>
    <t>Foglio 1</t>
  </si>
  <si>
    <t>Foglio</t>
  </si>
  <si>
    <t>Colonna</t>
  </si>
  <si>
    <t>childTradeItem/tradeItemIdentification/gtin</t>
  </si>
  <si>
    <t>childTradeItem/quantityofNextLowerLevelTradeItem</t>
  </si>
  <si>
    <t>Tag XML r3.1</t>
  </si>
  <si>
    <t>tradeItemUnitDescriptorCode</t>
  </si>
  <si>
    <t>gtin</t>
  </si>
  <si>
    <t>additionalTradeItemIdentification</t>
  </si>
  <si>
    <t>additionalTradeItemIdentificationTypeCode = SUPPLIER_ASSIGNED</t>
  </si>
  <si>
    <t>informationProviderOfTradeItem/gln</t>
  </si>
  <si>
    <t>informationProviderOfTradeItem/partyName</t>
  </si>
  <si>
    <t>additionalPartyIdentification</t>
  </si>
  <si>
    <t>additionalPartyIdentificationTypeCode</t>
  </si>
  <si>
    <t>importClassificationTypeCode</t>
  </si>
  <si>
    <t>countryOfOrigin</t>
  </si>
  <si>
    <t>Nel caso si debba utilizzare questo attributo bisogna valorizzare anche il campo associato referencedTradeItem/referencedTradeItemTypeCode = REPLACED</t>
  </si>
  <si>
    <t>La struttura utilizzata per specificare GLN è stata uniformata nella coppia gln+partyName</t>
  </si>
  <si>
    <t>quantityOfNextLowerLevelTradeItem</t>
  </si>
  <si>
    <t>variantDescription</t>
  </si>
  <si>
    <t>brandOwner/gln</t>
  </si>
  <si>
    <t>brandOwner/partyName</t>
  </si>
  <si>
    <t>manufacturerOfTradeItem/gln</t>
  </si>
  <si>
    <t>manufacturerOfTradeItem/partyName</t>
  </si>
  <si>
    <t>additionalTradeItemClassificationSystemCode = 21</t>
  </si>
  <si>
    <t>additionalTradeItemClassificationCodeValue</t>
  </si>
  <si>
    <t>additionalTradeItemClassificationCodeDescription</t>
  </si>
  <si>
    <t>gpcCategoryCode</t>
  </si>
  <si>
    <t>isBarCodeOnPackageVariableMeasureBarCode</t>
  </si>
  <si>
    <t>effectiveDateTime</t>
  </si>
  <si>
    <t>consumerFirstAvailabilityDateTime</t>
  </si>
  <si>
    <t>firstShipDateTime</t>
  </si>
  <si>
    <t>cancelledDateTime</t>
  </si>
  <si>
    <t>discontinuedDateTime</t>
  </si>
  <si>
    <t>publicationDateTime</t>
  </si>
  <si>
    <t>PackagingTypeCode</t>
  </si>
  <si>
    <t>platformTypeCode</t>
  </si>
  <si>
    <t>platformTermsAndConditionsCode</t>
  </si>
  <si>
    <t>dataCarrierTypeCode</t>
  </si>
  <si>
    <t>TradeItemDateOnPackagingTypeCode</t>
  </si>
  <si>
    <t>maximumTemperature</t>
  </si>
  <si>
    <t>minimumTemperature</t>
  </si>
  <si>
    <t>temperatureQualifierCode</t>
  </si>
  <si>
    <t>cataloguePrice/tradeItemPrice</t>
  </si>
  <si>
    <t>cataloguePrice/priceEffectiveStartDate</t>
  </si>
  <si>
    <t>cataloguePrice/priceBasisQuantity</t>
  </si>
  <si>
    <t>suggestedRetailPrice/tradeItemPrice</t>
  </si>
  <si>
    <t>suggestedRetailPrice/priceEffectiveStartDate</t>
  </si>
  <si>
    <t>dutyFeeTaxRate</t>
  </si>
  <si>
    <t>dutyFeeTaxAgencyCode</t>
  </si>
  <si>
    <t>dutyFeeTaxTypeCode</t>
  </si>
  <si>
    <t>priceComparisonContentTypeCode</t>
  </si>
  <si>
    <t>geneticallyModifiedDeclarationCode</t>
  </si>
  <si>
    <t>classOfDangerousGoods</t>
  </si>
  <si>
    <t>dangerousGoodsTechnicalName</t>
  </si>
  <si>
    <t>dangerousGoodsPackingGroup</t>
  </si>
  <si>
    <t>flashPointTemperature</t>
  </si>
  <si>
    <t>regulatedProductName</t>
  </si>
  <si>
    <t>labelDescription</t>
  </si>
  <si>
    <t>contactAddress</t>
  </si>
  <si>
    <t>ingredientContentPercentage</t>
  </si>
  <si>
    <t>levelOfContainmentCode</t>
  </si>
  <si>
    <t>productActivityRegionDescription</t>
  </si>
  <si>
    <t>productActivityRegionZoneCodeReference</t>
  </si>
  <si>
    <t>preparationStateCode</t>
  </si>
  <si>
    <t>measurementPrecisionCode</t>
  </si>
  <si>
    <t>dailyValueIntakePercent</t>
  </si>
  <si>
    <t>servingSizeDescription</t>
  </si>
  <si>
    <t>PreparationTypeCode</t>
  </si>
  <si>
    <t>consumerStorageInstructions</t>
  </si>
  <si>
    <t>compulsoryAdditiveLabelInformation</t>
  </si>
  <si>
    <t>healthClaimDescription</t>
  </si>
  <si>
    <t>packagingMarkedDietAllergenCode</t>
  </si>
  <si>
    <t>packagingMarkedFreeFromCode</t>
  </si>
  <si>
    <t>..80</t>
  </si>
  <si>
    <t>Tutte le date sono state trasformate in DateTime. Indicando una data il valore di default per l'ora è 00.00.00</t>
  </si>
  <si>
    <t>Xpath</t>
  </si>
  <si>
    <t>catalogue_item_notification:catalogueItemNotification/catalogueItem/tradeItem/tradeItemUnitDescriptorCode</t>
  </si>
  <si>
    <t>catalogue_item_notification:catalogueItemNotification/catalogueItem/tradeItem/gtin</t>
  </si>
  <si>
    <t>catalogue_item_notification:catalogueItemNotification/catalogueItem/tradeItem/additionalTradeItemIdentification</t>
  </si>
  <si>
    <t>catalogue_item_notification:catalogueItemNotification/catalogueItem/tradeItem/additionalTradeItemIdentification/@additionalTradeItemIdentificationTypeCode</t>
  </si>
  <si>
    <t>catalogue_item_notification:catalogueItemNotification/catalogueItem/tradeItem/referencedTradeItem/referencedTradeItemTypeCode</t>
  </si>
  <si>
    <t>catalogue_item_notification:catalogueItemNotification/catalogueItem/tradeItem/informationProviderOfTradeItem/gln</t>
  </si>
  <si>
    <t>catalogue_item_notification:catalogueItemNotification/catalogueItem/tradeItem/informationProviderOfTradeItem/partyName</t>
  </si>
  <si>
    <t>catalogue_item_notification:catalogueItemNotification/catalogueItem/tradeItem/informationProviderOfTradeItem/additionalPartyIdentification</t>
  </si>
  <si>
    <t>catalogue_item_notification:catalogueItemNotification/catalogueItem/tradeItem/informationProviderOfTradeItem/additionalPartyIdentification/@additionalPartyIdentificationTypeCode</t>
  </si>
  <si>
    <t>catalogue_item_notification:catalogueItemNotification/catalogueItem/tradeItem/targetMarket/targetMarketCountryCode</t>
  </si>
  <si>
    <t>place_of_item_activity:placeOfItemActivityModule/importClassification/importClassificationValue</t>
  </si>
  <si>
    <t>place_of_item_activity:placeOfItemActivityModule/importClassification/importClassificationTypeCode</t>
  </si>
  <si>
    <t>place_of_item_activity:placeOfItemActivityModule/placeOfProductActivity/countryOfOrigin</t>
  </si>
  <si>
    <t>catalogue_item_notification:catalogueItemNotification/catalogueItem/tradeItem/nextLowerLevelTradeItemInformation/totalQuantityOfNextLowerLevelTradeItem</t>
  </si>
  <si>
    <t>catalogue_item_notification:catalogueItemNotification/catalogueItem/tradeItem/nextLowerLevelTradeItemInformation/quantityOfChildren</t>
  </si>
  <si>
    <t>catalogue_item_notification:catalogueItemNotification/catalogueItem/tradeItem/nextLowerLevelTradeItemInformation/childTradeItem/quantityOfNextLowerLevelTradeItem</t>
  </si>
  <si>
    <t>catalogue_item_notification:catalogueItemNotification/catalogueItem/tradeItem/nextLowerLevelTradeItemInformation/childTradeItem/tradeItemIdentification/gtin</t>
  </si>
  <si>
    <t>trade_item_hierarchy:tradeItemHierarchyModule/tradeItemHierarchy/quantityOfCompleteLayersContainedInATradeItem</t>
  </si>
  <si>
    <t>trade_item_hierarchy:tradeItemHierarchyModule/tradeItemHierarchy/quantityOfTradeItemsContainedInACompleteLayer</t>
  </si>
  <si>
    <t>trade_item_hierarchy:tradeItemHierarchyModule/tradeItemHierarchy/quantityOfTradeItemsPerPallet</t>
  </si>
  <si>
    <t>trade_item_hierarchy:tradeItemHierarchyModule/tradeItemHierarchy/quantityOfLayersPerPallet</t>
  </si>
  <si>
    <t>trade_item_hierarchy:tradeItemHierarchyModule/tradeItemHierarchy/quantityOfTradeItemsPerPalletLayer</t>
  </si>
  <si>
    <t>trade_item_description:tradeItemDescriptionModule/tradeItemDescriptionInformation/descriptionShort</t>
  </si>
  <si>
    <t>trade_item_description:tradeItemDescriptionModule/tradeItemDescriptionInformation/tradeItemDescription</t>
  </si>
  <si>
    <t>trade_item_description:tradeItemDescriptionModule/tradeItemDescriptionInformation/brandNameInformation/brandName</t>
  </si>
  <si>
    <t>trade_item_description:tradeItemDescriptionModule/tradeItemDescriptionInformation/brandNameInformation/subBrand</t>
  </si>
  <si>
    <t>trade_item_description:tradeItemDescriptionModule/tradeItemDescriptionInformation/functionalName</t>
  </si>
  <si>
    <t>trade_item_description:tradeItemDescriptionModule/tradeItemDescriptionInformation/variantDescription</t>
  </si>
  <si>
    <t>trade_item_description:tradeItemDescriptionModule/tradeItemDescriptionInformation/additionalTradeItemDescription</t>
  </si>
  <si>
    <t>catalogue_item_notification:catalogueItemNotification/catalogueItem/tradeItem/brandOwner/gln</t>
  </si>
  <si>
    <t>catalogue_item_notification:catalogueItemNotification/catalogueItem/tradeItem/brandOwner/partyName</t>
  </si>
  <si>
    <t>catalogue_item_notification:catalogueItemNotification/catalogueItem/tradeItem/manufacturerOfTradeItem/gln</t>
  </si>
  <si>
    <t>catalogue_item_notification:catalogueItemNotification/catalogueItem/tradeItem/manufacturerOfTradeItem/partyName</t>
  </si>
  <si>
    <t>catalogue_item_notification:catalogueItemNotification/catalogueItem/tradeItem/gdsnTradeItemClassification/additionalTradeItemClassification/additionalTradeItemClassificationSystemCode = 21</t>
  </si>
  <si>
    <t xml:space="preserve">catalogue_item_notification:catalogueItemNotification/catalogueItem/tradeItem/gdsnTradeItemClassification/additionalTradeItemClassification/additionalTradeItemClassificationValue/additionalTradeItemClassificationCodeValue
</t>
  </si>
  <si>
    <t>catalogue_item_notification:catalogueItemNotification/catalogueItem/tradeItem/gdsnTradeItemClassification/additionalTradeItemClassification/additionalTradeItemClassificationValue/additionalTradeItemClassificationCodeDescription</t>
  </si>
  <si>
    <t>catalogue_item_notification:catalogueItemNotification/catalogueItem/tradeItem/gdsnTradeItemClassification/gpcCategoryCode</t>
  </si>
  <si>
    <t>trade_item_measurements:tradeItemMeasurementsModule/tradeItemMeasurements/height</t>
  </si>
  <si>
    <t>trade_item_measurements:tradeItemMeasurementsModule/tradeItemMeasurements/width</t>
  </si>
  <si>
    <t>trade_item_measurements:tradeItemMeasurementsModule/tradeItemMeasurements/depth</t>
  </si>
  <si>
    <t>trade_item_measurements:tradeItemMeasurementsModule/tradeItemMeasurements/netContent</t>
  </si>
  <si>
    <t>trade_item_measurements:tradeItemMeasurementsModule/tradeItemMeasurements/tradeItemWeight/netWeight</t>
  </si>
  <si>
    <t>trade_item_measurements:tradeItemMeasurementsModule/tradeItemMeasurements/tradeItemWeight/grossWeight</t>
  </si>
  <si>
    <t>delivery_purchasing_information:deliveryPurchasingInformationModule/deliveryPurchasingInformation/orderQuantityMinimum</t>
  </si>
  <si>
    <t>catalogue_item_notification:catalogueItemNotification/catalogueItem/tradeItem/isTradeItemABaseUnit</t>
  </si>
  <si>
    <t>catalogue_item_notification:catalogueItemNotification/catalogueItem/tradeItem/isTradeItemAConsumerUnit</t>
  </si>
  <si>
    <t>catalogue_item_notification:catalogueItemNotification/catalogueItem/tradeItem/isTradeItemADespatchUnit</t>
  </si>
  <si>
    <t>catalogue_item_notification:catalogueItemNotification/catalogueItem/tradeItem/isTradeItemAnInvoiceUnit</t>
  </si>
  <si>
    <t>catalogue_item_notification:catalogueItemNotification/catalogueItem/tradeItem/isTradeItemAnOrderableUnit</t>
  </si>
  <si>
    <t>variable_trade_item_information:variableTradeItemInformationModule/variableTradeItemInformation/isTradeItemAVariableUnit</t>
  </si>
  <si>
    <t>catalogue_item_notification:catalogueItemNotification/catalogueItem/tradeItem/DisplayUnitInformation/isTradeItemADisplayUnit</t>
  </si>
  <si>
    <t>packaging_marking:packagingMarkingModule/packagingMarking/hasBatchNumber</t>
  </si>
  <si>
    <t>packaging_marking:packagingMarkingModule/packagingMarking/isPriceOnPack</t>
  </si>
  <si>
    <t>trade_item_data_carrier_and_identification:tradeItemDataCarrierAndIdentificationModule/dataCarrier/GS1TradeItemIdentificationKey/isBarCodeOnPackageVariableMeasureBarCode</t>
  </si>
  <si>
    <t>catalogue_item_notification:catalogueItemNotification/catalogueItem/tradeItem/tradeItemSynchronisationDates/effectiveDateTime</t>
  </si>
  <si>
    <t>delivery_purchasing_information:deliveryPurchasingInformationModule/deliveryPurchasingInformation/startAvailabilityDateTime</t>
  </si>
  <si>
    <t>delivery_purchasing_information:deliveryPurchasingInformationModule/deliveryPurchasingInformation/endAvailabilityDateTime</t>
  </si>
  <si>
    <t>delivery_purchasing_information:deliveryPurchasingInformationModule/deliveryPurchasingInformation/consumerFirstAvailabilityDateTime</t>
  </si>
  <si>
    <t>delivery_purchasing_information:deliveryPurchasingInformationModule/deliveryPurchasingInformation/firstShipDateTime</t>
  </si>
  <si>
    <t>catalogue_item_notification:catalogueItemNotification/catalogueItem/tradeItem/tradeItemSynchronisationDates/cancelledDateTime</t>
  </si>
  <si>
    <t>catalogue_item_notification:catalogueItemNotification/catalogueItem/tradeItem/tradeItemSynchronisationDates/discontinuedDateTime</t>
  </si>
  <si>
    <t>catalogue_item_notification:catalogueItemNotification/catalogueItem/tradeItem/tradeItemSynchronisationDates/publicationDateTime</t>
  </si>
  <si>
    <t>packaging_marking:packagingMarkingModule/packagingMarking/isPackagingMarkedReturnable</t>
  </si>
  <si>
    <t>packaging_marking:packagingMarkingModule/packagingMarking/isTradeItemMarkedAsRecyclable</t>
  </si>
  <si>
    <t>packaging_information:packagingInformationModule/packaging/packagingTypeCode</t>
  </si>
  <si>
    <t>packaging_information:packagingInformationModule/packaging/platformTypeCode</t>
  </si>
  <si>
    <t>packaging_information:packagingInformationModule/packaging/packagingTermsAndConditionsCode</t>
  </si>
  <si>
    <t>trade_item_data_carrier_and_identification:tradeItemDataCarrierAndIdentificationModule/dataCarrier/dataCarrierTypeCode</t>
  </si>
  <si>
    <t>packaging_marking:packagingMarkingModule/packagingMarking/packagingDate/tradeItemDateOnPackagingTypeCode</t>
  </si>
  <si>
    <t>trade_item_lifespan:tradeItemLifespanModule/tradeItemLifespan/minimumTradeItemLifespanFromTimeOfArrival</t>
  </si>
  <si>
    <t>trade_item_lifespan:tradeItemLifespanModule/tradeItemLifespan/minimumTradeItemLifespanFromTimeOfProduction</t>
  </si>
  <si>
    <t>trade_item_temperature_information:tradeItemTemperatureInformationModule/tradeItemTemperatureInformation/maximumTemperature</t>
  </si>
  <si>
    <t>trade_item_temperature_information:tradeItemTemperatureInformationModule/tradeItemTemperatureInformation/minimumTemperature</t>
  </si>
  <si>
    <t>trade_item_temperature_information:tradeItemTemperatureInformationModule/tradeItemTemperatureInformation/temperatureQualifierCode</t>
  </si>
  <si>
    <t>sales_information:salesInformationModule/tradeItemPriceInformation/cataloguePrice/tradeItemPrice</t>
  </si>
  <si>
    <t>sales_information:salesInformationModule/tradeItemPriceInformation/cataloguePrice/priceEffectiveStartDate</t>
  </si>
  <si>
    <t>sales_information:salesInformationModule/tradeItemPriceInformation/cataloguePrice/priceBasisQuantity</t>
  </si>
  <si>
    <t>sales_information:salesInformationModule/tradeItemPriceInformation/suggestedRetailPrice/tradeItemPrice</t>
  </si>
  <si>
    <t>sales_information:salesInformationModule/tradeItemPriceInformation/suggestedRetailPrice/priceEffectiveStartDate</t>
  </si>
  <si>
    <t>duty_fee_tax_information:dutyFeeTaxInformationModule/dutyFeeTaxInformation/dutyFeeTax/dutyFeeTaxRate</t>
  </si>
  <si>
    <t>duty_fee_tax_information:dutyFeeTaxInformationModule/dutyFeeTaxInformation/dutyFeeTaxAgencyCode</t>
  </si>
  <si>
    <t>duty_fee_tax_information:dutyFeeTaxInformationModule/dutyFeeTaxInformation/dutyFeeTaxTypeCode</t>
  </si>
  <si>
    <t>sales_information:salesInformationModule/salesInformation/priceComparisonContentTypeCode</t>
  </si>
  <si>
    <t>sales_information:salesInformationModule/salesInformation/priceComparisonMeasurement</t>
  </si>
  <si>
    <t>farming_and_processing_information:farmingAndProcessingInformationModule/tradeItemFarmingAndProcessing/geneticallyModifiedDeclarationCode</t>
  </si>
  <si>
    <t>farming_and_processing_information:farmingAndProcessingInformationModule/tradeItemOrganicInformation/organicClaim/organicTradeItemCode</t>
  </si>
  <si>
    <t>trade_item_measurements:tradeItemMeasurementsModule/tradeItemMeasurements/tradeItemWeight/drainedWeight</t>
  </si>
  <si>
    <t>alcohol_information:alcoholInformationModule/alcoholInformation/percentageOfAlcoholByVolume</t>
  </si>
  <si>
    <t>alcohol_information:alcoholInformationModule/alcoholInformation/degreeOfOriginalWort</t>
  </si>
  <si>
    <t>transportation_hazardous_classification:transportationHazardousClassificationModule/transportationClassification/regulatedTransportationMode/hazardousInformationHeader/dangerousGoodsRegulationCode</t>
  </si>
  <si>
    <t>transportation_hazardous_classification:transportationHazardousClassificationModule/transportationClassification/regulatedTransportationMode/hazardousInformationHeader/hazardousInformationDetail/classOfDangerousGoods</t>
  </si>
  <si>
    <t>transportation_hazardous_classification:transportationHazardousClassificationModule/transportationClassification/regulatedTransportationMode/hazardousInformationHeader/hazardousInformationDetail/dangerousGoodsTechnicalName</t>
  </si>
  <si>
    <t>transportation_hazardous_classification:transportationHazardousClassificationModule/transportationClassification/regulatedTransportationMode/hazardousInformationHeader/hazardousInformationDetail/dangerousGoodsPackingGroup</t>
  </si>
  <si>
    <t>transportation_hazardous_classification:transportationHazardousClassificationModule/transportationClassification/regulatedTransportationMode/hazardousInformationHeader/flashPointTemperature</t>
  </si>
  <si>
    <t>trade_item_description:tradeItemDescriptionModule/tradeItemDescriptionInformation/regulatedProductName</t>
  </si>
  <si>
    <t>trade_item_description:tradeItemDescriptionModule/tradeItemDescriptionInformation/labelDescription</t>
  </si>
  <si>
    <t>catalogue_item_notification:catalogueItemNotification/catalogueItem/tradeItem/tradeItemContactInformation/contactName</t>
  </si>
  <si>
    <t>catalogue_item_notification:catalogueItemNotification/catalogueItem/tradeItem/tradeItemContactInformation/contactAddress</t>
  </si>
  <si>
    <t>food_and_beverage_ingredient:foodAndBeverageIngredientModule/ingredientStatement</t>
  </si>
  <si>
    <t>food_and_beverage_ingredient:foodAndBeverageIngredientModule/foodAndBeverageIngredient/ingredientSequence</t>
  </si>
  <si>
    <t>food_and_beverage_ingredient:foodAndBeverageIngredientModule/foodAndBeverageIngredient/ingredientName</t>
  </si>
  <si>
    <t>foodAndBeverageIngredient/contentPercentage</t>
  </si>
  <si>
    <t>allergen_information:allergenInformationModule/allergenRelatedInformation/allergenStatement</t>
  </si>
  <si>
    <t>allergen_information:allergenInformationModule/allergenRelatedInformation/allergen/allergenTypeCode</t>
  </si>
  <si>
    <t>allergen_information:allergenInformationModule/allergenRelatedInformation/allergen/levelOfContainmentCode</t>
  </si>
  <si>
    <t>place_of_item_activity:placeOfItemActivityModule/placeOfProductActivity/countryOfOriginStatement</t>
  </si>
  <si>
    <t>place_of_item_activity:placeOfItemActivityModule/placeOfProductActivity/productActivityDetails/productActivityRegionDescription</t>
  </si>
  <si>
    <t>trade_item_size:tradeItemSizeModule/size/descriptiveSize</t>
  </si>
  <si>
    <t>place_of_item_activity:placeOfItemActivityModule/placeOfProductActivity/productActivityDetails/productActivityRegionZoneCodeReference/enumerationValueInformation/enumerationValue</t>
  </si>
  <si>
    <t>nutritional_information:nutritionalInformationModule/nutrientHeader/preparationStateCode</t>
  </si>
  <si>
    <t>nutritional_information:nutritionalInformationModule/nutrientHeader/nutrientDetail/nutrientTypeCode</t>
  </si>
  <si>
    <t>nutritional_information:nutritionalInformationModule/nutrientHeader/nutrientDetail/measurementPrecisionCode</t>
  </si>
  <si>
    <t>nutritional_information:nutritionalInformationModule/nutrientHeader/nutrientDetail/quantityContained</t>
  </si>
  <si>
    <t>nutritional_information:nutritionalInformationModule/nutrientHeader/nutrientDetail/dailyValueIntakePercent</t>
  </si>
  <si>
    <t>nutritional_information:nutritionalInformationModule/nutrientHeader/dailyValueIntakeReference</t>
  </si>
  <si>
    <t>nutritional_information:nutritionalInformationModule/nutrientHeader/servingSizeDescription</t>
  </si>
  <si>
    <t>food_and_beverage_preparation_serving:foodAndBeveragePreparationServingModule/preparationServing/preparationTypeCode</t>
  </si>
  <si>
    <t>food_and_beverage_preparation_serving:foodAndBeveragePreparationServingModule/preparationServing/preparationInstructions</t>
  </si>
  <si>
    <t>consumer_instructions:consumerInstructionsModule/consumerInstructions/consumerStorageInstructions</t>
  </si>
  <si>
    <t>health_related_information:healthRelatedInformationModule/healthRelatedInformation/compulsoryAdditiveLabelInformation</t>
  </si>
  <si>
    <t>health_related_information:healthRelatedInformationModule/healthRelatedInformation/healthClaimDescription</t>
  </si>
  <si>
    <t>nutritional_information:nutritionalInformationModule/nutritionalClaim</t>
  </si>
  <si>
    <t>marketing_information:marketingInformationModule/marketingInformation/tradeItemMarketingMessage</t>
  </si>
  <si>
    <t>food_and_beverage_preparation_serving:foodAndBeveragePreparationServingModule/preparationServing/servingSuggestion</t>
  </si>
  <si>
    <t>health_wellness_packaging_marking:healthWellnessPackagingMarkingModule/healthWellnessPackagingMarking/packagingMarkedDietAllergenCode</t>
  </si>
  <si>
    <t>health_wellness_packaging_marking:healthWellnessPackagingMarkingModule/healthWellnessPackagingMarking/packagingMarkedFreeFromCode</t>
  </si>
  <si>
    <t>Eventuali condizioni sul pallet. Indica se il pallet utilizzato nella configurazione descritta è noleggiato, intercambiabile, contro deposito o "usa e getta"</t>
  </si>
  <si>
    <t>packagingMarkedLabelAccreditationCode</t>
  </si>
  <si>
    <t>Unico attributo per specificare vari tipi di marchi e certificazioni</t>
  </si>
  <si>
    <t>Datamodel EU</t>
  </si>
  <si>
    <t>Y</t>
  </si>
  <si>
    <t>-</t>
  </si>
  <si>
    <t>Sottomarca</t>
  </si>
  <si>
    <t>Data di inizio disponibilità al consumatore</t>
  </si>
  <si>
    <t>Data di prima spedizione</t>
  </si>
  <si>
    <t>netContentStatement (AVP)</t>
  </si>
  <si>
    <t>provenanceStatement</t>
  </si>
  <si>
    <t>PlaceOfItemActivityModule</t>
  </si>
  <si>
    <t>La descrizione del prodotto o servizio in oggetto.</t>
  </si>
  <si>
    <t>The lowest level of the item hierarchy intended or labelled for individual retail sale.</t>
  </si>
  <si>
    <t>The standard shipping unit level.</t>
  </si>
  <si>
    <t>A display, a shipper. May have a “PL” parent. May have (CA or EA) children in multiple instances. It may be Orderable and can be a Consumer Unit.</t>
  </si>
  <si>
    <t>A “mixed mod” or “display ready pallet” that is not the normal ‘turn’ for ordering.</t>
  </si>
  <si>
    <t>A logistical unit between case and each. This may be a consumable innerpack (i.e. Carton of Cigarettes) or it may be simply a logistical pack (i.e. Dozens of toothbrushes).</t>
  </si>
  <si>
    <t>A pallet is a flat transport structure designed to support a variety of goods in a stable fashion while being lifted by any mobile forklift or other jacking device.</t>
  </si>
  <si>
    <t>TRANSPORT_LOAD</t>
  </si>
  <si>
    <t>The trade item above the pallet level used for transporting trade items for example Truck Load, Container, Rail Car, Ship, Etc.</t>
  </si>
  <si>
    <t>Code Value</t>
  </si>
  <si>
    <t>Code Definition</t>
  </si>
  <si>
    <t>GS1 Code List:</t>
  </si>
  <si>
    <t>R1</t>
  </si>
  <si>
    <t xml:space="preserve">GS1 Code List Version: </t>
  </si>
  <si>
    <t xml:space="preserve">Maintenance Agency: </t>
  </si>
  <si>
    <t>GS1</t>
  </si>
  <si>
    <t>TradeItemUnitDescriptorCode</t>
  </si>
  <si>
    <t>Il codice interno del fornitore delle informazioni del trade item, utilizzato per un riferimento incrociato al GTIN in una relazione uno-a-uno. La compilazione di questo attributo viene fortemente richiesta dai retailer italiani.</t>
  </si>
  <si>
    <t>Identifica il tipo e il formato del codice identificativo aggiuntivo. Nel caso richiesto del Codice Interno del produttore il valore da usare è: "SUPPLIER_ASSIGNED"</t>
  </si>
  <si>
    <t>Identifica il livello gerarchico occupato dal trade item descritto (p. es. se EACH o CASE o PALLET). Si basa su una codelist GS1 (Trade Item Unit Descriptor Code List)</t>
  </si>
  <si>
    <t>Nome dell'azienda che sta fornendo le informazioni. Nella quasi totalità dei casi si tratta del produttore titolare del marchio.</t>
  </si>
  <si>
    <t>Identificazione aggiuntiva associabile al fornitore dell'informazione. 
Questo attributo è utilizzato per indicare la partita IVA, informazione richiesta dai retailers italiani</t>
  </si>
  <si>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 Per l'Italia il codice da usare è: 380</t>
  </si>
  <si>
    <t>Il codice della nazione in cui la merce è stata prodotta o costruita.</t>
  </si>
  <si>
    <t>Numero di strati completi (pallet codificati con GTIN)</t>
  </si>
  <si>
    <t>Numero di articoli per strato (pallet codificati con GTIN)</t>
  </si>
  <si>
    <t>Gestore della classificazione aggiuntiva</t>
  </si>
  <si>
    <t>Modulo</t>
  </si>
  <si>
    <t>TradeItem</t>
  </si>
  <si>
    <t>TradeItemHierarchyModule</t>
  </si>
  <si>
    <t>TradeItemDescriptionModule</t>
  </si>
  <si>
    <t>TradeItemMeasurementsModule</t>
  </si>
  <si>
    <t>DeliveryPurchasingInformationModule</t>
  </si>
  <si>
    <t>MarketingInformationModule</t>
  </si>
  <si>
    <t>PackagingMarkingModule</t>
  </si>
  <si>
    <t>TradeItemDataCarrierAndIdentificationModule</t>
  </si>
  <si>
    <t>PackagingInformationModule</t>
  </si>
  <si>
    <t>TradeItemTemperatureInformationModule</t>
  </si>
  <si>
    <t>SalesInformationModule</t>
  </si>
  <si>
    <t>DutyFeeTaxInformationModule</t>
  </si>
  <si>
    <t>FarmingAndProcessingInformationModule</t>
  </si>
  <si>
    <t>FoodAndBeverageIngredientModule</t>
  </si>
  <si>
    <t>AlcoholInformationModule</t>
  </si>
  <si>
    <t>TransportationHazardousClassificationModule</t>
  </si>
  <si>
    <t>AllergenInformationModule</t>
  </si>
  <si>
    <t>NutritionalInformationModule</t>
  </si>
  <si>
    <t>FoodAndBeveragePreparationServingModule</t>
  </si>
  <si>
    <t>ConsumerInstructionsModule</t>
  </si>
  <si>
    <t>HealthRelatedInformationModule</t>
  </si>
  <si>
    <t>HealthWellnessPackagingMarkingModule</t>
  </si>
  <si>
    <t xml:space="preserve">Source: </t>
  </si>
  <si>
    <t>Code_Lists.pdf</t>
  </si>
  <si>
    <t>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t>
  </si>
  <si>
    <t>A proprietary internal identification number assigned by a data recipient, used to identify trade items purchased from each trading partner with whom they engage in a commercial relationship.</t>
  </si>
  <si>
    <t>BMS_Common_Libary_r3p1p1_i1p5_15Oct2015.pdf</t>
  </si>
  <si>
    <t>NUMERO_RDN</t>
  </si>
  <si>
    <t>An identification number assigned by the Italian Ministry of Health to medical devices treated by the national health system</t>
  </si>
  <si>
    <t>AdditionalTradeItemIdentificationTypeCode (Estratto)</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</si>
  <si>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</si>
  <si>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Commenti</t>
  </si>
  <si>
    <t>Utilizzare questo valore per identificare il codice interno attribuito dal produttore, informazione richiesta dai retailer italiani</t>
  </si>
  <si>
    <t>Numero Registro Dispositivi medici Ministero della Salute</t>
  </si>
  <si>
    <t>A system for collecting information and producing statistics on the trade in goods between countries of the European Union (EU).</t>
  </si>
  <si>
    <t xml:space="preserve">GS1 Code List: </t>
  </si>
  <si>
    <t>ImportClassificationTypeCode</t>
  </si>
  <si>
    <t>Code_lists.pdf</t>
  </si>
  <si>
    <t>An internationally standardized system of names and numbers for classifying traded products developed and maintained by the World Customs Organization (WCO)</t>
  </si>
  <si>
    <t>AdditionalTradeItemClassificationCodeListCode</t>
  </si>
  <si>
    <t>ECL_3_1_1</t>
  </si>
  <si>
    <t>Group</t>
  </si>
  <si>
    <t>Comment</t>
  </si>
  <si>
    <t>Grams Per Cubic Centimetre</t>
  </si>
  <si>
    <t>Mass</t>
  </si>
  <si>
    <t>Kilogram per square metre</t>
  </si>
  <si>
    <r>
      <t>A unit of pressure equal to 9.80665*10</t>
    </r>
    <r>
      <rPr>
        <vertAlign val="superscript"/>
        <sz val="9"/>
        <color theme="1"/>
        <rFont val="Arial"/>
        <family val="2"/>
      </rPr>
      <t>-05</t>
    </r>
    <r>
      <rPr>
        <sz val="9"/>
        <color theme="1"/>
        <rFont val="Arial"/>
        <family val="2"/>
      </rPr>
      <t xml:space="preserve"> Bar</t>
    </r>
  </si>
  <si>
    <t>Pressure</t>
  </si>
  <si>
    <t>Net kilogram</t>
  </si>
  <si>
    <t>A unit of mass defining the total number of kilograms after deductions.</t>
  </si>
  <si>
    <t>Part per million</t>
  </si>
  <si>
    <r>
      <t>A unit of proportion equal to 10</t>
    </r>
    <r>
      <rPr>
        <vertAlign val="superscript"/>
        <sz val="9"/>
        <color rgb="FF000000"/>
        <rFont val="Arial"/>
        <family val="2"/>
      </rPr>
      <t>-6</t>
    </r>
    <r>
      <rPr>
        <sz val="9"/>
        <color rgb="FF000000"/>
        <rFont val="Arial"/>
        <family val="2"/>
      </rPr>
      <t xml:space="preserve"> (ppm).</t>
    </r>
  </si>
  <si>
    <t>Proportion</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</si>
  <si>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</si>
  <si>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</si>
  <si>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Pound per square inch - Absolute</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</si>
  <si>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</si>
  <si>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2N</t>
  </si>
  <si>
    <t>Decibel</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</si>
  <si>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</si>
  <si>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Sound</t>
  </si>
  <si>
    <t>A unit of information equal to 10³ (1000) bytes.</t>
  </si>
  <si>
    <t>Information Storage Capacity</t>
  </si>
  <si>
    <t>2Q</t>
  </si>
  <si>
    <t xml:space="preserve">Kilo Becquerel </t>
  </si>
  <si>
    <t>kBq is 10³ Bq</t>
  </si>
  <si>
    <t>2X</t>
  </si>
  <si>
    <t>Metre Per Minute</t>
  </si>
  <si>
    <t>Volume flow rate</t>
  </si>
  <si>
    <t>A microlitre is one millionth of a litre</t>
  </si>
  <si>
    <t>Volume</t>
  </si>
  <si>
    <t>Micrometre</t>
  </si>
  <si>
    <t>A micrometre is one millionth of a metre, also termed Micron.</t>
  </si>
  <si>
    <t>Dimensions</t>
  </si>
  <si>
    <t>A unit of information equal to 10⁶ (1000000) bytes.</t>
  </si>
  <si>
    <t>Megabecquerel</t>
  </si>
  <si>
    <t>Megabecquerel: 106 Bq1 Bq is defined as the activity of a quantity of radioactive material in which one nucleus decays per second.</t>
  </si>
  <si>
    <t>Activity</t>
  </si>
  <si>
    <t>5B</t>
  </si>
  <si>
    <t>Batch</t>
  </si>
  <si>
    <t>A unit of count defining the number of batches (batch: quantity of material produced in one operation or number of animals or persons coming at once).</t>
  </si>
  <si>
    <t>A24</t>
  </si>
  <si>
    <t>Candela per Square Metre</t>
  </si>
  <si>
    <t>luminance</t>
  </si>
  <si>
    <t>A71</t>
  </si>
  <si>
    <t xml:space="preserve">Femtometre </t>
  </si>
  <si>
    <t xml:space="preserve">Femtometre- a quadrillionth of a metre (10 to the negative 15th power)  </t>
  </si>
  <si>
    <t>A86</t>
  </si>
  <si>
    <t>Gigahertz</t>
  </si>
  <si>
    <r>
      <t>A unit of frenquecy equal to 10</t>
    </r>
    <r>
      <rPr>
        <vertAlign val="superscript"/>
        <sz val="9"/>
        <color theme="1"/>
        <rFont val="Arial"/>
        <family val="2"/>
      </rPr>
      <t>9</t>
    </r>
    <r>
      <rPr>
        <sz val="9"/>
        <color theme="1"/>
        <rFont val="Arial"/>
        <family val="2"/>
      </rPr>
      <t xml:space="preserve"> Hertz</t>
    </r>
  </si>
  <si>
    <t>Frequency</t>
  </si>
  <si>
    <t>A unit of information equal to 8 bits.</t>
  </si>
  <si>
    <t>Ampere</t>
  </si>
  <si>
    <t>Year</t>
  </si>
  <si>
    <t>Unit of time equal to 365,25 days.</t>
  </si>
  <si>
    <t>Time</t>
  </si>
  <si>
    <t>Troy ounce or apothecary ounce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</si>
  <si>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</si>
  <si>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</si>
  <si>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ATM</t>
  </si>
  <si>
    <t>Standard Atmosphere</t>
  </si>
  <si>
    <t>ATT</t>
  </si>
  <si>
    <t>Technical Atmosphere</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</si>
  <si>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</si>
  <si>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</si>
  <si>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</si>
  <si>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</si>
  <si>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</si>
  <si>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Bit per second</t>
  </si>
  <si>
    <t>In telecommunications and computing, bitrate (sometimes written bit rate, data rate or as a variable R or fb) is the number of bits that are conveyed or processed per unit of time.
The bit rate is quantified using the bits per second (bit/s or bps) unit.</t>
  </si>
  <si>
    <t>Velocity</t>
  </si>
  <si>
    <t>B60</t>
  </si>
  <si>
    <t>Lumens per Square Meter</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</si>
  <si>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</si>
  <si>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</si>
  <si>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</si>
  <si>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</si>
  <si>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</si>
  <si>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</si>
  <si>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Area</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</si>
  <si>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</si>
  <si>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</si>
  <si>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</si>
  <si>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</si>
  <si>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</si>
  <si>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</si>
  <si>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</si>
  <si>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</si>
  <si>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BPM</t>
  </si>
  <si>
    <t>Beats Per Minute</t>
  </si>
  <si>
    <t>BQL</t>
  </si>
  <si>
    <t>Becquerel</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</si>
  <si>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</si>
  <si>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</si>
  <si>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</si>
  <si>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</si>
  <si>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</si>
  <si>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</si>
  <si>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</si>
  <si>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</si>
  <si>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Millimole</t>
  </si>
  <si>
    <t>A millimole is one thousandth of a mole.</t>
  </si>
  <si>
    <t>Millisecond</t>
  </si>
  <si>
    <t>A millisecond (from milli- and second; abbreviation: ms) is a thousandth (1/1000) of a second.</t>
  </si>
  <si>
    <t>C34</t>
  </si>
  <si>
    <t>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</si>
  <si>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</si>
  <si>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</si>
  <si>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</si>
  <si>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</si>
  <si>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</si>
  <si>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</si>
  <si>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</si>
  <si>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</si>
  <si>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</si>
  <si>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</si>
  <si>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</si>
  <si>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CFU</t>
  </si>
  <si>
    <t>Colony Forming Units</t>
  </si>
  <si>
    <t>Colony Forming Units: is a rough estimate of the number of viable bacteria or fungal cells in a sample.</t>
  </si>
  <si>
    <t>A unit of count defining the number of units of card (card: thick stiff paper or cardboard).</t>
  </si>
  <si>
    <t>CGM</t>
  </si>
  <si>
    <t>A centigram is one hundredth (1/100) of a gram</t>
  </si>
  <si>
    <t>CLT</t>
  </si>
  <si>
    <t>Centilitre</t>
  </si>
  <si>
    <t>A centilitre is one hundredth (1/100) of a litre</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</si>
  <si>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</si>
  <si>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</si>
  <si>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</si>
  <si>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</si>
  <si>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</si>
  <si>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</si>
  <si>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</si>
  <si>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</si>
  <si>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</si>
  <si>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</si>
  <si>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</si>
  <si>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</si>
  <si>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 xml:space="preserve"> A unit of weight in the British Imperial System equal to 112 pounds (50.80 kilograms); also called quintal.</t>
  </si>
  <si>
    <t>D19</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</si>
  <si>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</si>
  <si>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</si>
  <si>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 xml:space="preserve">Thermal transmittance </t>
  </si>
  <si>
    <t>D29</t>
  </si>
  <si>
    <t>Terahertz</t>
  </si>
  <si>
    <r>
      <t>A unit of frenquecy equal to 10</t>
    </r>
    <r>
      <rPr>
        <vertAlign val="superscript"/>
        <sz val="9"/>
        <color theme="1"/>
        <rFont val="Arial"/>
        <family val="2"/>
      </rPr>
      <t>12</t>
    </r>
    <r>
      <rPr>
        <sz val="9"/>
        <color theme="1"/>
        <rFont val="Arial"/>
        <family val="2"/>
      </rPr>
      <t xml:space="preserve"> Hertz</t>
    </r>
  </si>
  <si>
    <t>D30</t>
  </si>
  <si>
    <t>Terajoule</t>
  </si>
  <si>
    <t>A terajoule is 10¹² joules</t>
  </si>
  <si>
    <t>D32</t>
  </si>
  <si>
    <t>Terawatt hour</t>
  </si>
  <si>
    <r>
      <t>A terawatt hour is 10</t>
    </r>
    <r>
      <rPr>
        <vertAlign val="superscript"/>
        <sz val="9"/>
        <color theme="1"/>
        <rFont val="Arial"/>
        <family val="2"/>
      </rPr>
      <t>9</t>
    </r>
    <r>
      <rPr>
        <sz val="9"/>
        <color theme="1"/>
        <rFont val="Arial"/>
        <family val="2"/>
      </rPr>
      <t xml:space="preserve"> * kilowat hour or 3.6 petajoules.</t>
    </r>
  </si>
  <si>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</si>
  <si>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</si>
  <si>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</si>
  <si>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</si>
  <si>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</si>
  <si>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</si>
  <si>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</si>
  <si>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</si>
  <si>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Heat Transfer Coefficient</t>
  </si>
  <si>
    <t>D63</t>
  </si>
  <si>
    <t>Book</t>
  </si>
  <si>
    <t>A unit of count defining the number of books (book: set of items bound together or written document of a material whole).</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</si>
  <si>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</si>
  <si>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</si>
  <si>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DAY</t>
  </si>
  <si>
    <t>A day is one three hundreds and sixty fifth (1/365) of a year</t>
  </si>
  <si>
    <t>Degree (Unit of Angle)</t>
  </si>
  <si>
    <t>A measurement of plane angle, representing 1⁄360 of a full rotation; one degree is equivalent to π/180 radians.</t>
  </si>
  <si>
    <t>A decigram is one tenth (1/10) of a gram.</t>
  </si>
  <si>
    <t>Decilitre</t>
  </si>
  <si>
    <t>A decilitre is one tenth (1/10) of a litre.</t>
  </si>
  <si>
    <t>Square decimetre</t>
  </si>
  <si>
    <t>A square deciimetre is an area of a square whose sides are exactly 1 deciimetre in length.</t>
  </si>
  <si>
    <t>DMQ</t>
  </si>
  <si>
    <t>Cubic decimetre</t>
  </si>
  <si>
    <t>A cubic decimetre is the volume of a cube of side length one decimetre (0.1 m)</t>
  </si>
  <si>
    <t>Decimetre</t>
  </si>
  <si>
    <t>A decimetre is  equal to one tenth of a metre.</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</si>
  <si>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</si>
  <si>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</si>
  <si>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Dram (UK)</t>
  </si>
  <si>
    <t>The fluid dram is defined as 1⁄8 of a fluid ounce, which means it is exactly equal to 3.551 632 812 500 0 mL in the Commonwealth and Ireland.</t>
  </si>
  <si>
    <t>DZN</t>
  </si>
  <si>
    <t>A unit of count defining the number of units in multiples of 12.</t>
  </si>
  <si>
    <t>E09</t>
  </si>
  <si>
    <t>Milliampere hour</t>
  </si>
  <si>
    <t>A unit of energy equal to 1000 calories.</t>
  </si>
  <si>
    <t>E27</t>
  </si>
  <si>
    <t>Dose</t>
  </si>
  <si>
    <t>A unit of count defining the number of doses (dose: a definite quantity of a medicine or drug).</t>
  </si>
  <si>
    <t>E32</t>
  </si>
  <si>
    <t>Litre Per Hour</t>
  </si>
  <si>
    <r>
      <t>A unit of information equal to 10</t>
    </r>
    <r>
      <rPr>
        <vertAlign val="superscript"/>
        <sz val="9"/>
        <color theme="1"/>
        <rFont val="Arial"/>
        <family val="2"/>
      </rPr>
      <t>9</t>
    </r>
    <r>
      <rPr>
        <sz val="9"/>
        <color theme="1"/>
        <rFont val="Arial"/>
        <family val="2"/>
      </rPr>
      <t xml:space="preserve"> bytes.</t>
    </r>
  </si>
  <si>
    <t>E35</t>
  </si>
  <si>
    <t>Terabyte</t>
  </si>
  <si>
    <t>A unit of information equal to 10¹² bytes.</t>
  </si>
  <si>
    <t>A unit of count defining the number of pixels (pixel: picture element).</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</si>
  <si>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</si>
  <si>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</si>
  <si>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</si>
  <si>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</si>
  <si>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</si>
  <si>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</si>
  <si>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</si>
  <si>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</si>
  <si>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A unit of count defining the number of items regarded as separate units.</t>
  </si>
  <si>
    <t>ELU</t>
  </si>
  <si>
    <t xml:space="preserve">ELISA Units </t>
  </si>
  <si>
    <t>Enzyme-linked immunosorbent assay unit, is always associated with a product and a method.</t>
  </si>
  <si>
    <t>F27</t>
  </si>
  <si>
    <t>Gram Per Hour</t>
  </si>
  <si>
    <t>Mass flow rate</t>
  </si>
  <si>
    <t>FAH</t>
  </si>
  <si>
    <t>Degree Fahrenheit</t>
  </si>
  <si>
    <t xml:space="preserve"> The Fahrenheit temperature scale, the freezing point of water is 32 degrees Fahrenheit (°F) and the boiling point 212 °F (at standard atmospheric pressure), placing the boiling and freezing points of water exactly 180 degrees apart.</t>
  </si>
  <si>
    <t>FH</t>
  </si>
  <si>
    <t>Micromole</t>
  </si>
  <si>
    <t>One millionth (10 -6 ) of a mole.</t>
  </si>
  <si>
    <t xml:space="preserve">Femtolitre </t>
  </si>
  <si>
    <t xml:space="preserve">The international foot is defined to be equal to 0.3048 meters. </t>
  </si>
  <si>
    <t>FP</t>
  </si>
  <si>
    <t>Pound per square foot</t>
  </si>
  <si>
    <t>A non SI unit of Pressure approximately equal to 47.88025 PASCAL's.</t>
  </si>
  <si>
    <t>FTK</t>
  </si>
  <si>
    <t>Square foot</t>
  </si>
  <si>
    <t>A square foot is an area of a square whose sides are exactly 1 foot in length.</t>
  </si>
  <si>
    <t>FTQ</t>
  </si>
  <si>
    <t>Cubic foot</t>
  </si>
  <si>
    <t>A cubic foot is the volume of a cube of side length one foot (0.3048 m) .</t>
  </si>
  <si>
    <t>G21</t>
  </si>
  <si>
    <t>Cup (US)</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</si>
  <si>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</si>
  <si>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</si>
  <si>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</si>
  <si>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</si>
  <si>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</si>
  <si>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</si>
  <si>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</si>
  <si>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</si>
  <si>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</si>
  <si>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GBQ</t>
  </si>
  <si>
    <t>Gigabecquerel</t>
  </si>
  <si>
    <r>
      <t>A unit of activity equal to 10</t>
    </r>
    <r>
      <rPr>
        <vertAlign val="superscript"/>
        <sz val="9"/>
        <color theme="1"/>
        <rFont val="Arial"/>
        <family val="2"/>
      </rPr>
      <t>9</t>
    </r>
    <r>
      <rPr>
        <sz val="9"/>
        <color theme="1"/>
        <rFont val="Arial"/>
        <family val="2"/>
      </rPr>
      <t xml:space="preserve"> becquerels.</t>
    </r>
  </si>
  <si>
    <t>GL</t>
  </si>
  <si>
    <t>Gram Per Litre</t>
  </si>
  <si>
    <t>A unit of measurement of mass concentration that shows how many grams of a certain substance are present in one litre.</t>
  </si>
  <si>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</si>
  <si>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</si>
  <si>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</si>
  <si>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</si>
  <si>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</si>
  <si>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</si>
  <si>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</si>
  <si>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</si>
  <si>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</si>
  <si>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Density</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</si>
  <si>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</si>
  <si>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</si>
  <si>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</si>
  <si>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</si>
  <si>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</si>
  <si>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</si>
  <si>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</si>
  <si>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</si>
  <si>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</si>
  <si>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r>
      <t>A gigaawatt hour is 10</t>
    </r>
    <r>
      <rPr>
        <vertAlign val="superscript"/>
        <sz val="9"/>
        <color theme="1"/>
        <rFont val="Arial"/>
        <family val="2"/>
      </rPr>
      <t>9</t>
    </r>
    <r>
      <rPr>
        <sz val="9"/>
        <color theme="1"/>
        <rFont val="Arial"/>
        <family val="2"/>
      </rPr>
      <t xml:space="preserve"> kilowat hour or 3.6 terajoules.</t>
    </r>
  </si>
  <si>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</si>
  <si>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</si>
  <si>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H87</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</si>
  <si>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</si>
  <si>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</si>
  <si>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</si>
  <si>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</si>
  <si>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</si>
  <si>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</si>
  <si>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</si>
  <si>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</si>
  <si>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</si>
  <si>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</si>
  <si>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</si>
  <si>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</si>
  <si>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</si>
  <si>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</si>
  <si>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Hertz</t>
  </si>
  <si>
    <t>A unit of frequency defined as the number of complete cycles per second; it is the basic unit of frequency in the International System of Units (SI).</t>
  </si>
  <si>
    <t>Hour</t>
  </si>
  <si>
    <t>An hour is a unit of measurement of time of the duration of 60 minutes, or 3600 seconds. It is 1/24 of a median Earth day.</t>
  </si>
  <si>
    <t>An international inch is defined to be equal to 25.4 millimeters.</t>
  </si>
  <si>
    <t>Square inch</t>
  </si>
  <si>
    <t>A square inch is an area of a square whose sides are exactly 1 inch in length.</t>
  </si>
  <si>
    <t>INQ</t>
  </si>
  <si>
    <t>Cubic inch</t>
  </si>
  <si>
    <t>A cubic inch is the volume of a cube of side length one inch (0.254 m).</t>
  </si>
  <si>
    <t>Joule</t>
  </si>
  <si>
    <t>A joule is the energy exerted by a force of one newton acting to move an object through a distance of one metre.</t>
  </si>
  <si>
    <t>Kilolitre</t>
  </si>
  <si>
    <t>A kilolitre is one thousand (1000) litres.</t>
  </si>
  <si>
    <t xml:space="preserve"> Kelvin</t>
  </si>
  <si>
    <t>Kelvin: a unit of absolute temperature equal to 1/273.16 of the absolute temperature of the triple point of water. One kelvin degree is equal to one Celsius degree.</t>
  </si>
  <si>
    <t>A unit of mass equal to one thousand grams.</t>
  </si>
  <si>
    <t>KHZ</t>
  </si>
  <si>
    <t>Kilohertz</t>
  </si>
  <si>
    <r>
      <t>A unit of frenquecy equal to 10</t>
    </r>
    <r>
      <rPr>
        <vertAlign val="superscript"/>
        <sz val="9"/>
        <color theme="1"/>
        <rFont val="Arial"/>
        <family val="2"/>
      </rPr>
      <t>3</t>
    </r>
    <r>
      <rPr>
        <sz val="9"/>
        <color theme="1"/>
        <rFont val="Arial"/>
        <family val="2"/>
      </rPr>
      <t xml:space="preserve"> Hertz</t>
    </r>
  </si>
  <si>
    <t>KIU</t>
  </si>
  <si>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</si>
  <si>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</si>
  <si>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A kilojoule is 1000 joules</t>
  </si>
  <si>
    <t>KMT</t>
  </si>
  <si>
    <t>Kilometre</t>
  </si>
  <si>
    <t>A kilometre is one thousand (1000) metres</t>
  </si>
  <si>
    <t>KNM</t>
  </si>
  <si>
    <t>Kilonewton Per Square Metre</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</si>
  <si>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</si>
  <si>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</si>
  <si>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</si>
  <si>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</si>
  <si>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 a thousand pascals (10 to the 3rd power)</t>
  </si>
  <si>
    <t>A unit of count defining the number of kits (kit: tub, barrel or pail).</t>
  </si>
  <si>
    <t>Kilowatt hour</t>
  </si>
  <si>
    <t>A kilowatt hour is a unit of energy equal to 3.6 megajoules.
It is also a common commercial unit of electric energy representing the amount of energy delivered at a rate of 1,000 watts over a period of one hour.</t>
  </si>
  <si>
    <t>Kilowatt</t>
  </si>
  <si>
    <t>A kilowatt is one thousand (1000) watts</t>
  </si>
  <si>
    <t>Power</t>
  </si>
  <si>
    <t>The international avoirdupois pound of exactly 0.45359237 kilogram.</t>
  </si>
  <si>
    <t>Linear foot</t>
  </si>
  <si>
    <t>A unit of count defining the number of feet (12-inch) in length of a uniform width object.</t>
  </si>
  <si>
    <t>A unit of distance equal to 0.01 chain.</t>
  </si>
  <si>
    <t>Linear metre</t>
  </si>
  <si>
    <t>A unit of count defining the number of metres in length of a uniform width object.</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</si>
  <si>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</si>
  <si>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</si>
  <si>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</si>
  <si>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</si>
  <si>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</si>
  <si>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</si>
  <si>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</si>
  <si>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</si>
  <si>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</si>
  <si>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</si>
  <si>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</si>
  <si>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Megawatt</t>
  </si>
  <si>
    <t>A unit of power defining the rate of energy transferred or consumed when a current of 1000 amperes flows due to a potential of 1000 volts at unity power factor.</t>
  </si>
  <si>
    <t>MBR</t>
  </si>
  <si>
    <t>Millibar</t>
  </si>
  <si>
    <t>Millibar- a hundred pascals (10 to the 2nd power)</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</si>
  <si>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</si>
  <si>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</si>
  <si>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</si>
  <si>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</si>
  <si>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A milligram is one thousandth of a gram (0.001)</t>
  </si>
  <si>
    <t>MHZ</t>
  </si>
  <si>
    <t>Megahertz</t>
  </si>
  <si>
    <r>
      <t>A unit of frenquecy equal to 10</t>
    </r>
    <r>
      <rPr>
        <vertAlign val="superscript"/>
        <sz val="9"/>
        <color theme="1"/>
        <rFont val="Arial"/>
        <family val="2"/>
      </rPr>
      <t>6</t>
    </r>
    <r>
      <rPr>
        <sz val="9"/>
        <color theme="1"/>
        <rFont val="Arial"/>
        <family val="2"/>
      </rPr>
      <t xml:space="preserve"> Hertz</t>
    </r>
  </si>
  <si>
    <t>Square mile</t>
  </si>
  <si>
    <t>A square mile is an area of a square whose sides are exactly 1 mile in length.</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</si>
  <si>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</si>
  <si>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</si>
  <si>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</si>
  <si>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</si>
  <si>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</si>
  <si>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</si>
  <si>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</si>
  <si>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</si>
  <si>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Square millimetre</t>
  </si>
  <si>
    <t>A square millimetre is an area of a square whose sides are exactly 1 millimetre in length.</t>
  </si>
  <si>
    <t>Cubic millimetre</t>
  </si>
  <si>
    <t>A cubic millimetre is the volume of a cube of side length one milliimetre (0.001 m)</t>
  </si>
  <si>
    <t>Millimetre</t>
  </si>
  <si>
    <t>A millimetre is one thousandth of a metre (0.001)</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</si>
  <si>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</si>
  <si>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</si>
  <si>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</si>
  <si>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</si>
  <si>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</si>
  <si>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</si>
  <si>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</si>
  <si>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</si>
  <si>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</si>
  <si>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</si>
  <si>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</si>
  <si>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</si>
  <si>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</si>
  <si>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Metre</t>
  </si>
  <si>
    <t xml:space="preserve">The metre is the basic unit of length in the International System of Units (SI). </t>
  </si>
  <si>
    <t>MWH</t>
  </si>
  <si>
    <t>Megawatt hour (1000 kW.h)</t>
  </si>
  <si>
    <t>A unit of energy defining the total amount of bulk energy transferred or consumed.</t>
  </si>
  <si>
    <t xml:space="preserve">Nanolitre </t>
  </si>
  <si>
    <t>Number of International Units</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</si>
  <si>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</si>
  <si>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NU</t>
  </si>
  <si>
    <t>Newton Metre</t>
  </si>
  <si>
    <t>Moment of force, moment of a couple, torque</t>
  </si>
  <si>
    <t>ON</t>
  </si>
  <si>
    <t>Ounces per square yard</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</si>
  <si>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</si>
  <si>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 xml:space="preserve"> A unit of mass with several definitions, the most commonly used of which are equal to approximately 30 grams</t>
  </si>
  <si>
    <t>OPM</t>
  </si>
  <si>
    <t xml:space="preserve">Oscillations Per Minute </t>
  </si>
  <si>
    <t>Oscillations Per Minute</t>
  </si>
  <si>
    <t>OZA</t>
  </si>
  <si>
    <t>Fluid ounce (US)</t>
  </si>
  <si>
    <t>A fluid ounce (US) is equal to one sixteenth (1/16) of a US pint or   29.5735295625 millilitres .</t>
  </si>
  <si>
    <t>OZI</t>
  </si>
  <si>
    <t>Fluid ounce (UK)</t>
  </si>
  <si>
    <t>A fluid ounce (UK) is equal to one thirtieth (1/30) of a UK pint or 28.4130625 millilitres.</t>
  </si>
  <si>
    <t>A unit of proportion equal to 0.01.</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</si>
  <si>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</si>
  <si>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</si>
  <si>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</si>
  <si>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</si>
  <si>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</si>
  <si>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</si>
  <si>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</si>
  <si>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 xml:space="preserve"> Picolitre</t>
  </si>
  <si>
    <t>A single unit on a scale of measurement as part of an incentive program or pricing structure used as a means of making a quantitative evaluation.</t>
  </si>
  <si>
    <t>A unit of count defining the number of pairs (pair: item described by two's).</t>
  </si>
  <si>
    <t>PRS</t>
  </si>
  <si>
    <t>Potential Renal Solute Load</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</si>
  <si>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</si>
  <si>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</si>
  <si>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</si>
  <si>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Dry Pint (US)</t>
  </si>
  <si>
    <t xml:space="preserve">The United States dry pint is equal one eighth of a US dry gallon or one half US dry quarts. It is used in the United States but is not as common as the liquid pint. </t>
  </si>
  <si>
    <t>PTI</t>
  </si>
  <si>
    <t>Pint (UK)</t>
  </si>
  <si>
    <t>A pint (UK) is equal to 1/8 Gallon (UK); used primarly as a measure for beer and cider when sold by the glass.</t>
  </si>
  <si>
    <t>PTL</t>
  </si>
  <si>
    <t>Liquid pint (US)</t>
  </si>
  <si>
    <t>The US liquid pint is equal one eighth of a United States liquid gallon.</t>
  </si>
  <si>
    <t>Portion:</t>
  </si>
  <si>
    <t>Q32</t>
  </si>
  <si>
    <t>Femtolitre- Femtolitre is the metric unit of volume equal to one thousand trillionth (European) or one quadrillionth (American) litre. One femtolitre is the same as one cubic micrometre (μm3), , which can be represented numerically as 0.00000000000001/liter.</t>
  </si>
  <si>
    <t>Formerly FML Implemented in Sept 1st BMS</t>
  </si>
  <si>
    <t>Q33</t>
  </si>
  <si>
    <t>Picoliter is the metric unit of volume equal to a trillionth (one millionth of a millionth) of a liter, which can be represented numerically as 0.000000000001/liter. just as the prefix nano denotes a billionth part</t>
  </si>
  <si>
    <t>Was PLT Implemented in Sept 1st BMS</t>
  </si>
  <si>
    <t>Q30</t>
  </si>
  <si>
    <t>pH (potential of Hydrogen)</t>
  </si>
  <si>
    <t xml:space="preserve"> The activity of the (solvated) hydrogen ion (a logarithmic measure used to state the acidity or alkalinity of a chemical solution).</t>
  </si>
  <si>
    <t>Acidity and Alkalinity</t>
  </si>
  <si>
    <t>Q34</t>
  </si>
  <si>
    <t>Nanolitre is the metric unit of volume equal to one billionth of a litre, which can be represented numerically as 0.000000001/liter.</t>
  </si>
  <si>
    <t>Changed from NAN Implemented in Sept 1st BMS</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</si>
  <si>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</si>
  <si>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</si>
  <si>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</si>
  <si>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</si>
  <si>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</si>
  <si>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</si>
  <si>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</si>
  <si>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</si>
  <si>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</si>
  <si>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</si>
  <si>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</si>
  <si>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Rotational Frequency</t>
  </si>
  <si>
    <t>Second (unit of time)</t>
  </si>
  <si>
    <t>A second is a unit of time equal to 1/60th of an minute.</t>
  </si>
  <si>
    <t>SET</t>
  </si>
  <si>
    <t>A unit of count defining the number of sets (set: a number of objects grouped together).</t>
  </si>
  <si>
    <t>Mile (statute mile)</t>
  </si>
  <si>
    <t xml:space="preserve">A statute mile of 5,280 feet (exactly 1,609.344 meters). </t>
  </si>
  <si>
    <t>SQE</t>
  </si>
  <si>
    <t>SQ-E</t>
  </si>
  <si>
    <t>Number of allergens based on the SQ-E unit</t>
  </si>
  <si>
    <t>STN</t>
  </si>
  <si>
    <t>Ton (US) or short ton (UK)</t>
  </si>
  <si>
    <t>Ton (US) = 2000 Lb or 907 Kg</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</si>
  <si>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</si>
  <si>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</si>
  <si>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</si>
  <si>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</si>
  <si>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</si>
  <si>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</si>
  <si>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</si>
  <si>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</si>
  <si>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</si>
  <si>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UA</t>
  </si>
  <si>
    <t>Torr</t>
  </si>
  <si>
    <t>VLT</t>
  </si>
  <si>
    <t>Volt</t>
  </si>
  <si>
    <t>Week</t>
  </si>
  <si>
    <t xml:space="preserve"> 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</si>
  <si>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</si>
  <si>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</si>
  <si>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</si>
  <si>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Watt</t>
  </si>
  <si>
    <t>A watt is a derived unit of power; one watt is equivalent to 1 joule (J) of energy per second.</t>
  </si>
  <si>
    <t>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</si>
  <si>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</si>
  <si>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</si>
  <si>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</si>
  <si>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</si>
  <si>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X_KVN</t>
  </si>
  <si>
    <t>Korsakovian (K)</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</si>
  <si>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</si>
  <si>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</si>
  <si>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</si>
  <si>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</si>
  <si>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</si>
  <si>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</si>
  <si>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</si>
  <si>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t>X_NGM</t>
  </si>
  <si>
    <t>Nanogram</t>
  </si>
  <si>
    <r>
      <t>A nano gram is 10</t>
    </r>
    <r>
      <rPr>
        <vertAlign val="superscript"/>
        <sz val="9"/>
        <color theme="1"/>
        <rFont val="Arial"/>
        <family val="2"/>
      </rPr>
      <t>-9</t>
    </r>
    <r>
      <rPr>
        <sz val="9"/>
        <color theme="1"/>
        <rFont val="Arial"/>
        <family val="2"/>
      </rPr>
      <t xml:space="preserve"> gram or a billionth of a gram..</t>
    </r>
  </si>
  <si>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</si>
  <si>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</si>
  <si>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</si>
  <si>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</si>
  <si>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</si>
  <si>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</si>
  <si>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</si>
  <si>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</si>
  <si>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</si>
  <si>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</si>
  <si>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</si>
  <si>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</si>
  <si>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YDK</t>
  </si>
  <si>
    <t xml:space="preserve"> A square yard is the area of a square with sides of one yard (three feet, thirty-six inches, 0.9144 metres) in length</t>
  </si>
  <si>
    <t>A yard is It is equal to 3 feet or 36 inches or  0.9144 meter.</t>
  </si>
  <si>
    <t>MeasurementUnitCode</t>
  </si>
  <si>
    <t>AA</t>
  </si>
  <si>
    <t>Intermediate bulk container, rigid plastic</t>
  </si>
  <si>
    <t>A Rigid Intermediate Bulk Container (RIBC) that is attached to a pallet or has the pallet integrated into the RIBC. The container is used for the transport and storage of fluids and other bulk materials.The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</si>
  <si>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</si>
  <si>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</si>
  <si>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 xml:space="preserve">Ampoule </t>
  </si>
  <si>
    <t>A relatively small container made from glass or plastic tubing, the end of which is drawn into a stem and closed by fusion after filling.  The bottom may be flat, convex, or drawn out.  An ampule is opened by breaking the stem.</t>
  </si>
  <si>
    <t>A cylindrical packaging whose bottom end is permanently fixed to the body and top end (head) is either removable or non-removable.</t>
  </si>
  <si>
    <t>BBG</t>
  </si>
  <si>
    <t>Bag in Box</t>
  </si>
  <si>
    <t xml:space="preserve">Bag </t>
  </si>
  <si>
    <t>A preformed, flexible container, generally enclosed on all but one side, which forms an opening that may or may not be sealed after filling.</t>
  </si>
  <si>
    <t>BK</t>
  </si>
  <si>
    <t>Basket</t>
  </si>
  <si>
    <t>A semi rigid container usually open at the top traditionally used for gathering, shipping and marketing agricultural products.</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</si>
  <si>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</si>
  <si>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</si>
  <si>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</si>
  <si>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 xml:space="preserve"> 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</si>
  <si>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</si>
  <si>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</si>
  <si>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</si>
  <si>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</si>
  <si>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BJ</t>
  </si>
  <si>
    <t>Bucket</t>
  </si>
  <si>
    <t>A container, usually cylindrical, can be equipped with a lid and a handle. (e.g., a pail made of metal, plastic, or other appropriate material).</t>
  </si>
  <si>
    <t>Cage</t>
  </si>
  <si>
    <t>A container enclosed on at least one side by a grating of wires or bars that lets in air and light.</t>
  </si>
  <si>
    <t>A flat package to which the product is hung or attached for display.</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</si>
  <si>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</si>
  <si>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</si>
  <si>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</si>
  <si>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A metallic and generally cylindrical container of unspecified size which can be used for items of consumer and institutional sizes.</t>
  </si>
  <si>
    <t xml:space="preserve">Carton </t>
  </si>
  <si>
    <t>A non-specific term for an open or re-closable container used mostly for perishable foods (e.g. eggs, or fruit).</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</si>
  <si>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</si>
  <si>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</si>
  <si>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Crate</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</si>
  <si>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</si>
  <si>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Cup\Tub</t>
  </si>
  <si>
    <t xml:space="preserve">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 </t>
  </si>
  <si>
    <t>CY</t>
  </si>
  <si>
    <t>Cylinder</t>
  </si>
  <si>
    <t xml:space="preserve">A rigid cylindrical container with straight sides and circular ends of equal size. </t>
  </si>
  <si>
    <t>EN</t>
  </si>
  <si>
    <t xml:space="preserve">A predominantly flat container of flexible material having only two faces, and joined at three edges to form an enclosure.  The non-joined edge provides a filling opening, which may later be closed by a gummed or adhesive flap, heat seal, tie string, metal clasp, or other methods. </t>
  </si>
  <si>
    <t>GTG</t>
  </si>
  <si>
    <t>Gable Top</t>
  </si>
  <si>
    <t>A rectangular-shaped, non-stackable package designed primarily for liquids such as juice or milk</t>
  </si>
  <si>
    <t>A rigid container made of glass, stone, earthenware, plastic or other appropriate material with a large opening, which is used to store products, (e.g., jams, cosmetics).</t>
  </si>
  <si>
    <t>Jug</t>
  </si>
  <si>
    <t>A container, normally cylindrical, with a handle and/or a lid or spout for holding and pouring liquids</t>
  </si>
  <si>
    <t>MPG</t>
  </si>
  <si>
    <t>A bundle of products held together for ease of carriage by the consumer. A multipack is always a consumer unit.</t>
  </si>
  <si>
    <t>Net</t>
  </si>
  <si>
    <t>A container of meshwork material made from threads or strips twisted or woven to form a regular pattern with spaces between the threads that is used for holding, carrying, trapping, or confining something.</t>
  </si>
  <si>
    <t>NE</t>
  </si>
  <si>
    <t>Not packed</t>
  </si>
  <si>
    <t>The item is provided without packaging.</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</si>
  <si>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</si>
  <si>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</si>
  <si>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PX</t>
  </si>
  <si>
    <t>Pallet</t>
  </si>
  <si>
    <t>A platform used to hold or transport unit loads.</t>
  </si>
  <si>
    <t>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</si>
  <si>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</si>
  <si>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</si>
  <si>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A preformed, flexible container, generally enclosed with a gusset seal at the bottom of the pack can be shaped/arranged to allow the pack to stand on shelf.</t>
  </si>
  <si>
    <t>PU</t>
  </si>
  <si>
    <t xml:space="preserve">A shallow container, which may or may not have a cover, used for displaying, carrying items or carry for warehousing. 
Examples for TIIG
A shallow container, which may or may not have a cover, used for displaying, carrying items or carry for warehousing. 
Examples for TIIG
• Plate 
• Cardboard carrier 
• Cellplate 
• Divider Sheet/Slip Sheet 
• Plastic-Wrapped Tray 
• Tray for bottles 
• Tray one layer no cover 
• Tray tablet 
• Tray Shrinkpacked 
• Tray/Tray pack 
• Other Information 
• This code also covers all 'ready to cook' plates in which some products are sold. 
• Divider Sheets/Slip Sheets which are used to hold layers on a pallet for efficient cross docking warehousing processes.
</t>
  </si>
  <si>
    <t>PLP</t>
  </si>
  <si>
    <t>Peel Pack</t>
  </si>
  <si>
    <t>A package used for sterile products which may be torn open without touching the product inside.</t>
  </si>
  <si>
    <t>PUG</t>
  </si>
  <si>
    <t>Packed, unspecified</t>
  </si>
  <si>
    <t xml:space="preserve">Packaging of the product (or products) is currently not on the list. Use this code when no suitable options are available and only while a Change Request is approved for the proper packaging type. </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</si>
  <si>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</si>
  <si>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</si>
  <si>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</si>
  <si>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Reel</t>
  </si>
  <si>
    <t>A spool on which thread, wire, film, etc, is wound. Any device on which a material may be wound.  Usually has flanged ends and is used for shipping or processing purposes.</t>
  </si>
  <si>
    <t>SW</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</si>
  <si>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</si>
  <si>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</si>
  <si>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Sleeve</t>
  </si>
  <si>
    <t>A non-rigid container usually made of paper, cardboard or plastic, that is open-ended and is slid over the contents for protection or presentation.</t>
  </si>
  <si>
    <t>STR</t>
  </si>
  <si>
    <t>Stretchwrapped</t>
  </si>
  <si>
    <t xml:space="preserve"> 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</si>
  <si>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TU</t>
  </si>
  <si>
    <t>Tube</t>
  </si>
  <si>
    <t>A cylindrical container sealed on one end that could be closed with a cap or dispenser on the other end.</t>
  </si>
  <si>
    <t>Wrapper</t>
  </si>
  <si>
    <t>The process of enclosing all or part of an item with layers of flexible wrapping material (e.g., for an individually packed ice cream). Does not include items which are shrink-wrapped or vacuum-packed.</t>
  </si>
  <si>
    <t>X11</t>
  </si>
  <si>
    <t xml:space="preserve">Banded package </t>
  </si>
  <si>
    <t>Something used to bind, tie, or encircle the item or its packaging to secure and maintain unit integrity.</t>
  </si>
  <si>
    <t>ZU</t>
  </si>
  <si>
    <t>Flexible Intermediate Bulk Container</t>
  </si>
  <si>
    <t xml:space="preserve">A non-rigid container used for transport and storage of fluids and other bulk materials. The construction of the IBC container and the materials used are chosen depending on the application.  </t>
  </si>
  <si>
    <t>PackageTypeCode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</si>
  <si>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</si>
  <si>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</si>
  <si>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</si>
  <si>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</si>
  <si>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</si>
  <si>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</si>
  <si>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</si>
  <si>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</si>
  <si>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</si>
  <si>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</si>
  <si>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</si>
  <si>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</si>
  <si>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</si>
  <si>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</si>
  <si>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Unspecified</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</si>
  <si>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</si>
  <si>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</si>
  <si>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</si>
  <si>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</si>
  <si>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</si>
  <si>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</si>
  <si>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</si>
  <si>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</si>
  <si>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</si>
  <si>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</si>
  <si>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</si>
  <si>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</si>
  <si>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</si>
  <si>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</si>
  <si>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</si>
  <si>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</si>
  <si>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</si>
  <si>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</si>
  <si>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</si>
  <si>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</si>
  <si>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</si>
  <si>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</si>
  <si>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</si>
  <si>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 Drum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</si>
  <si>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</si>
  <si>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</si>
  <si>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</si>
  <si>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</si>
  <si>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</si>
  <si>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</si>
  <si>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</si>
  <si>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</si>
  <si>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</si>
  <si>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PlatformTypeCode</t>
  </si>
  <si>
    <t>GS1 Code</t>
  </si>
  <si>
    <t>Platform Terms &amp; Conditions</t>
  </si>
  <si>
    <t>PackagingTermsAndConditionsCode + PlatformTermsAndConditionsCode</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</si>
  <si>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</si>
  <si>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</si>
  <si>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</si>
  <si>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</si>
  <si>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</si>
  <si>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</si>
  <si>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</si>
  <si>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</si>
  <si>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</si>
  <si>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</si>
  <si>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</si>
  <si>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</si>
  <si>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EPC_ENABLED_RFID_TAG</t>
  </si>
  <si>
    <t>A data carrier conforming to the GS1 UHF Gen2 RFID air interface standard, whose EPC memory bank contains an Electronic Product Code encoded according to the GS1 EPC Tag Data Standard.</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</si>
  <si>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</si>
  <si>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</si>
  <si>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</si>
  <si>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</si>
  <si>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</si>
  <si>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</si>
  <si>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</si>
  <si>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</si>
  <si>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</si>
  <si>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</si>
  <si>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</si>
  <si>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</si>
  <si>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</si>
  <si>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</si>
  <si>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</si>
  <si>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</si>
  <si>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</si>
  <si>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</si>
  <si>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</si>
  <si>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</si>
  <si>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</si>
  <si>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</si>
  <si>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</si>
  <si>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</si>
  <si>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</si>
  <si>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</si>
  <si>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</si>
  <si>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</si>
  <si>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</si>
  <si>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</si>
  <si>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</si>
  <si>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</si>
  <si>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</si>
  <si>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</si>
  <si>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</si>
  <si>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</si>
  <si>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</si>
  <si>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</si>
  <si>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Item packaging does not contain bar code.</t>
  </si>
  <si>
    <t>UPC_A</t>
  </si>
  <si>
    <t>A bar code of the EAN/UPC Symbology that encodes GTIN-12, Coupon-12, RCN-12, and VMN-12.</t>
  </si>
  <si>
    <t>UPC_A_COMPOSITE</t>
  </si>
  <si>
    <t>A UPC-A symbol with an additional CC-A or CC-B Composite symbol included at the top of the UPC-A symbol</t>
  </si>
  <si>
    <t>UPC_A_WITH_FIVE_DIGIT_ADD_ON</t>
  </si>
  <si>
    <t>A UPC-A with an additional five-digit symbol, called an Add-On Symbol that can be included on the item just to the right of the main bar code.</t>
  </si>
  <si>
    <t>UPC_A_WITH_TWO_DIGIT_ADD_ON</t>
  </si>
  <si>
    <t>A UPC-A Symbol with with an additional two-digit symbol, called an Add-On Symbol that can be included on the item just to the right of the main bar code.</t>
  </si>
  <si>
    <t>UPC_E</t>
  </si>
  <si>
    <t>A bar code of the EAN/UPC Symbology representing a GTIN-12 in six explicitly encoded digits using zero-suppression techniques.</t>
  </si>
  <si>
    <t>UPC_E_COMPOSITE</t>
  </si>
  <si>
    <t>A UPC-E symbol with an additional CC-A or CC-B Composite symbol included at the top of the UPC-E symbol</t>
  </si>
  <si>
    <t>UPC_E_FIVE_DIGIT_ADD_ON</t>
  </si>
  <si>
    <t>A UPC-E with an additional five-digit symbol, called an Add-On Symbol that can be included on the item just to the right of the main bar code.</t>
  </si>
  <si>
    <t>UPC_E_WITH_TWO_DIGIT_ADD_ON</t>
  </si>
  <si>
    <t>A UPC-E Symbol with with an additional two-digit symbol, called an Add-On Symbol that can be included on the item just to the right of the main bar code.</t>
  </si>
  <si>
    <t>DataCarrierTypeCode</t>
  </si>
  <si>
    <t>COELIAC</t>
  </si>
  <si>
    <t>Denotes a product that can be safely consumed by a person with coeliac disease. Coeliac disease is caused by a reaction to gladin (a gluten protein found in wheat) and similar proteins found in other crops.</t>
  </si>
  <si>
    <t>FREE_FROM_GLUTEN</t>
  </si>
  <si>
    <t>Denotes a product that can be used in a gluten free diet, as specified by the appropriate authority within a target market.</t>
  </si>
  <si>
    <t>DietTypeCode</t>
  </si>
  <si>
    <t>NutrientTypeCode (Estratto)</t>
  </si>
  <si>
    <t>AllergenTypeCode (Estratto)</t>
  </si>
  <si>
    <t>Definizione italiano</t>
  </si>
  <si>
    <t>ACMI</t>
  </si>
  <si>
    <t>Art And Creative Materials Institute, Inc.</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</si>
  <si>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</si>
  <si>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</si>
  <si>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</si>
  <si>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</si>
  <si>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ALUMINIUM_ GESAMTVERBAND_DER_ ALUMINIUMINDUSTRIE</t>
  </si>
  <si>
    <t>The packaging is recyclable aluminium by Gesamtverband der Aluminiumindustrie</t>
  </si>
  <si>
    <t>ANIMAL_WELFARE_APPROVED_GRASSFED</t>
  </si>
  <si>
    <t>Guarantees the meat comes from an animal raised entirely outdoors on pasture, and fed a 100-per-cent grass and forage diet.</t>
  </si>
  <si>
    <t>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</si>
  <si>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</si>
  <si>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</si>
  <si>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ARGE logo stands for the production of food without genetically modified additives.</t>
  </si>
  <si>
    <t>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</si>
  <si>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</si>
  <si>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BRC_GLOBAL_STANDARDS</t>
  </si>
  <si>
    <t>BRC Global Standards is a leading safety and quality certification programme, used by over 22,000 certificated suppliers in 123 countries, with certification issued through a worldwide network of accredited certification bodies.</t>
  </si>
  <si>
    <t>BSCI</t>
  </si>
  <si>
    <t>Stands for Business Social Compliance Initiative, and aims to improve the working conditions in the supply chain around the world. It shows consumers that an article is produced according to ethical practices as regards working conditions.</t>
  </si>
  <si>
    <t>CCA_GLUTEN_FREE</t>
  </si>
  <si>
    <t>Gluten Free Certification Program is available to those manufacturers &amp; brand owners who produce gluten-free products. Manufacturers must comply with regulations governing gluten-free claims as set out by the Canadian Government.</t>
  </si>
  <si>
    <t>CERTIFIED_ANGUS_BEEF</t>
  </si>
  <si>
    <t>A package mark awarded to products that meet the certification criteria defined by Certified Angus Beef®</t>
  </si>
  <si>
    <t>CERTIFIED_OE_100</t>
  </si>
  <si>
    <t>The OE 100 standard is a chain-of-custody standard that gives third party verification to a final product containing a given amount of organically grown cotton.</t>
  </si>
  <si>
    <t>COMPOSTABLE_ 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</si>
  <si>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</si>
  <si>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</si>
  <si>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</si>
  <si>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</si>
  <si>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</si>
  <si>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CROSSED_GRAIN_SYMBOL</t>
  </si>
  <si>
    <t>Crossed grain logo is a trademark owned and administered by Coeliac. It is a worldwide symbol for safe gluten-free foods. Each country has their own Coeliac website for example UK www.coeliac.org.uk.</t>
  </si>
  <si>
    <t>CSA_INTERNATIONAL</t>
  </si>
  <si>
    <t>CSA International tests products for compliance to national and international standards, and issue certification marks for qualified products. Certification marks tell potential customers and users that a product has been evaluated by a formal process-inv.</t>
  </si>
  <si>
    <t>DEMETER_LABEL</t>
  </si>
  <si>
    <t>Demeter International trademark for products of certified biodynamic production. www.demeter.net .</t>
  </si>
  <si>
    <t>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</si>
  <si>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</si>
  <si>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DOLPHIN_SAFE</t>
  </si>
  <si>
    <t>The Earth Island Institute monitors tuna companies around the world to ensure the tuna is caught by methods that do not harm dolphins and protect the marine ecosystem.</t>
  </si>
  <si>
    <t>ECOCERT_CERTIFICATE</t>
  </si>
  <si>
    <t>ECOCERT is a certification body for sustainable development. Www.ecocert.com</t>
  </si>
  <si>
    <t>ECOGARANTIE</t>
  </si>
  <si>
    <t xml:space="preserve"> 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</si>
  <si>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ECOVIN</t>
  </si>
  <si>
    <t>The ecovin label certifies wines produced with ecological production methods based on the EU eco regulation.</t>
  </si>
  <si>
    <t>EKO</t>
  </si>
  <si>
    <t>This symbol stands for organic production certified by Skal that meets the requirements of the EU-regulation for organic production. Skal is the inspection body for the organic production in the Netherlands.</t>
  </si>
  <si>
    <t>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</si>
  <si>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</si>
  <si>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</si>
  <si>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</si>
  <si>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Implemented in Sept 1st BMS</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</si>
  <si>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</si>
  <si>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</si>
  <si>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</si>
  <si>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</si>
  <si>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EU_ORGANIC_FARMING</t>
  </si>
  <si>
    <t>The EU organic farming logo offers consumers’ confidence about the origins and qualities of their food and drink and its presence on any product ensures compliance with the EU organic farming. See www.organic-farming.europa.eu.</t>
  </si>
  <si>
    <t>Il logo agricoltura biologica EU offre la sicurezza ai consumatori sulle origini e le qualità degli alimenti e la sua presenza sui prodotti garantisce la conformità alle regole EU di agricoltura biologica</t>
  </si>
  <si>
    <t>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</si>
  <si>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</si>
  <si>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organisations selling the product</t>
  </si>
  <si>
    <t>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</si>
  <si>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</si>
  <si>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</si>
  <si>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</si>
  <si>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</si>
  <si>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</si>
  <si>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FAIRTRADE_SUGAR</t>
  </si>
  <si>
    <t>The Fairtrade Sugar Program, businesses can buy this sugar on Fairtrade terms and use it in their manufacturing. It’s a new way for businesses to commit to Fairtrade, alongside labelling and certifying end consumer products with the FARTRADE Mark.</t>
  </si>
  <si>
    <t>Not Available</t>
  </si>
  <si>
    <t>FOREST_STEWARDSHIP_COUNCIL_100_PERCENT</t>
  </si>
  <si>
    <t>FSC is a global, not-for-profit organisation dedicated to the promotion of responsible forest management worldwide. The 100% label stands for products containing 100% material from FSC certified forests.</t>
  </si>
  <si>
    <t>FOREST_STEWARDSHIP_COUNCIL_LABEL</t>
  </si>
  <si>
    <t>The item is physically marked with the Forest Stewardship Council label.</t>
  </si>
  <si>
    <t>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</si>
  <si>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</si>
  <si>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FOREST_STEWARDSHIP_COUNCIL_RECYCLED</t>
  </si>
  <si>
    <t>FSC is a global, not-for-profit organization dedicated to the promotion of responsible forest management worldwide.
The label stand for products containing only recycled material.</t>
  </si>
  <si>
    <t>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</si>
  <si>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</si>
  <si>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FRANCE_LIMOUSIN_MEAT</t>
  </si>
  <si>
    <t>France Limousin meat is meat that is constantly monitored from birth to slaughter. Every animal has it's own unique registration number and when exported is assigned an official certificate of origin.</t>
  </si>
  <si>
    <t>FREILAND</t>
  </si>
  <si>
    <t>The yellow triangle with the flower is only awarded to food and firms that adhere strictly to the principles of organic farming and beyond the highest standards of animal husbandry</t>
  </si>
  <si>
    <t>FRIEND_OF_THE_SEA</t>
  </si>
  <si>
    <t>Friend of the Sea Approved Fisheries:
- target stocks which are not overexploited
- use fishing methods which don't impact the seabed, and
- generate less than average 8% discards.</t>
  </si>
  <si>
    <t>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</si>
  <si>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</si>
  <si>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</si>
  <si>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</si>
  <si>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</si>
  <si>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</si>
  <si>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</si>
  <si>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</si>
  <si>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GMO_MARKED</t>
  </si>
  <si>
    <t>The item is physically marked as of genetically modified origin.</t>
  </si>
  <si>
    <t>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</si>
  <si>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</si>
  <si>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</si>
  <si>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</si>
  <si>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</si>
  <si>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</si>
  <si>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GREEN_DOT</t>
  </si>
  <si>
    <t>GREEN_SEAL</t>
  </si>
  <si>
    <t>An independent, non-profit
organization that strives to achieve
a healthier and cleaner
environment by identifying and
promoting products.</t>
  </si>
  <si>
    <t>GREEN_SEAL_CERTIFIED</t>
  </si>
  <si>
    <t>The item is physically marked with the Green Seal Certified symbol.</t>
  </si>
  <si>
    <t>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</si>
  <si>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</si>
  <si>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</si>
  <si>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</si>
  <si>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HALAL_CORRECT</t>
  </si>
  <si>
    <t>The standard HALAL CORRECT is a standard quality and guarantees the Halal conformity of the whole chain, from slaughtering until the packaging of the Halal products.</t>
  </si>
  <si>
    <t>HALAL_PLUS</t>
  </si>
  <si>
    <t xml:space="preserve">The standard HALAL PLUS is high-quality Halal, certified by the Foundation Halal Correct and biologically certified by SKAL. </t>
  </si>
  <si>
    <t>HEALTH_CHECK</t>
  </si>
  <si>
    <t>Specifies if product has been certified by Canadian Heart &amp; Stroke Health Check Program.</t>
  </si>
  <si>
    <t>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</si>
  <si>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</si>
  <si>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</si>
  <si>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</si>
  <si>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</si>
  <si>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</si>
  <si>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</si>
  <si>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</si>
  <si>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</si>
  <si>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</si>
  <si>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</si>
  <si>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</si>
  <si>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ISEAL_ALLIANCE</t>
  </si>
  <si>
    <t>ISEAL is the global association for sustainability standards. They develop guidance and facilitate coordinated efforts to improve their members’ effectiveness and scale up their social and environmental impacts.</t>
  </si>
  <si>
    <t>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</si>
  <si>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</si>
  <si>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</si>
  <si>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 xml:space="preserve"> 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</si>
  <si>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LABEL_ROUGE</t>
  </si>
  <si>
    <t>Label Rouge products guarantee that the 
poultry and eggs you purchase are superior to standard products because they are produced using traditional, free-range farming methods that ensure the poultry’s welfare and protect the environment.</t>
  </si>
  <si>
    <t>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</si>
  <si>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</si>
  <si>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</si>
  <si>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</si>
  <si>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MARINE_STEWARDSHIP_COUNCIL_LABEL</t>
  </si>
  <si>
    <t>The MSC is the world's leading certification and ecolabelling program for sustainable seafood. Look for the blue MSC ecolabel when shopping or dining out. The item is physically marked with the Marine Stewardship Council label.</t>
  </si>
  <si>
    <t>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</si>
  <si>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</si>
  <si>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</si>
  <si>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</si>
  <si>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</si>
  <si>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</si>
  <si>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NON_GMO_PROJECT</t>
  </si>
  <si>
    <t>The Non-GMO Project is a non-profit organisation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</si>
  <si>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</si>
  <si>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</si>
  <si>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</si>
  <si>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</si>
  <si>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ORGANIC_100_CONTENT_STANDARD</t>
  </si>
  <si>
    <t>The Organic Content Standard (OCS) relies on third-party verification to verify a final product contains the accurate amount of a given organically grown material.</t>
  </si>
  <si>
    <t>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</si>
  <si>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organisation independently certifying this claim. The producer or manufacturer decides and self-declares to use the claim and is not free from its own self-interest.</t>
  </si>
  <si>
    <t>PEFC</t>
  </si>
  <si>
    <t>Programme for Endorsement of Forest Certification (PEFCC_ is an international non-profit, non-governmental organisation dedicated to promoting Sustainable Forest Management (SFM) through independent third-party certification</t>
  </si>
  <si>
    <t>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</si>
  <si>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</si>
  <si>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PEFC_RECYCLED</t>
  </si>
  <si>
    <t>PEFC Programme for the Endorsement of Forest Certification Schemes
PEFC Recycled
 at least 70% PEFC certified material from recycled sources; and
 wood from controlled sources.</t>
  </si>
  <si>
    <t>PET_TO_PET</t>
  </si>
  <si>
    <t>PET to PET stands for a company responsible for the recycling of PET bottles.</t>
  </si>
  <si>
    <t>PRODERM</t>
  </si>
  <si>
    <t>proDERM address manufacturers of high quality products who do not fear an intense test. 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</si>
  <si>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</si>
  <si>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</si>
  <si>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</si>
  <si>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</si>
  <si>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</si>
  <si>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</si>
  <si>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RAINFOREST_ALLIANCE</t>
  </si>
  <si>
    <t>The item is physically marked with the Rainforest Alliance Certified symbol.</t>
  </si>
  <si>
    <t>RECYCLABLE_GENERAL_CLAIM</t>
  </si>
  <si>
    <t>A generic Recycling codes are used to identify the material from which an item is made, to facilitate easier recycling or other reprocessing. Multiple agencies use this design.</t>
  </si>
  <si>
    <t>SUSTAINABLE_FORESTRY_INITIATIVE</t>
  </si>
  <si>
    <t>SFI Inc. is an independent, non-profit organisation responsible for maintaining, overseeing and improving a sustainable forestry certification program that is internationally recognized and is the largest single forest standard in the world.</t>
  </si>
  <si>
    <t>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</si>
  <si>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</si>
  <si>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</si>
  <si>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</si>
  <si>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TNO_APPROVED</t>
  </si>
  <si>
    <t xml:space="preserve">TNO awards the TNO label to various products in the Netherlands which meet high standards of sustainable innovation. </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</si>
  <si>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</si>
  <si>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</si>
  <si>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</si>
  <si>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</si>
  <si>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</si>
  <si>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</si>
  <si>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USDA</t>
  </si>
  <si>
    <t>US Department of Agriculture</t>
  </si>
  <si>
    <t>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</si>
  <si>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</si>
  <si>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</si>
  <si>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</si>
  <si>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VEGAN_SOCIETY_VEGAN_LOGO</t>
  </si>
  <si>
    <t>The Vegan logo is a registered trademark and is a symbol of our Vegan 'Animal-free' Standards . It appears on thousands of animal free products, and is displayed by catering businesses, that have been registered with The Vegan Society.</t>
  </si>
  <si>
    <t>WWF_PANDA_LABEL</t>
  </si>
  <si>
    <t>Products that support the WWF http://www.worldwildlife.org/</t>
  </si>
  <si>
    <t>ZELDZAAM_LEKKER</t>
  </si>
  <si>
    <t xml:space="preserve">This label is awarded to companies that support (through their products or services) the preservation of rare or uncommon cattle and animal sorts. 
</t>
  </si>
  <si>
    <t>Dal 2010 la classificazione DOC, così come la DOCG, è stata ricompresa nella categoria comunitaria DOP</t>
  </si>
  <si>
    <t>PackagingMarkedLabelAccreditationCode</t>
  </si>
  <si>
    <t>APPROVED_BY_ASTHMA_AND_ALLERGY_ASSOC</t>
  </si>
  <si>
    <t>Definitions made by the asthma and allergist association.</t>
  </si>
  <si>
    <t>APPROVED_FOR_TUBE_FEEDING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</si>
  <si>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</si>
  <si>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</si>
  <si>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</si>
  <si>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</si>
  <si>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Indicates the product has a marking with the calories per portion contained in the product.</t>
  </si>
  <si>
    <t>Indicates that the diet is suitable for those with Coeliac disease.</t>
  </si>
  <si>
    <t>CONTAINS_LATEX</t>
  </si>
  <si>
    <t>The item is physically marked as containing Latex(rubber).</t>
  </si>
  <si>
    <t>CONTAINS_PVC</t>
  </si>
  <si>
    <t>The item is physically marked as containing PVC(Polyvinyl chloride). Phthalate content is unspecified.</t>
  </si>
  <si>
    <t>CONTAINS_PVC_WITH_PHTHALATES</t>
  </si>
  <si>
    <t>The item is physically marked as containing PVC(Polyvinyl chloride) with phthalates.</t>
  </si>
  <si>
    <t>CONTAINS_PVC_WITHOUT_PHTHALATES</t>
  </si>
  <si>
    <t>The item is physically marked as containing PVC(Polyvinyl chloride) without phthalates.</t>
  </si>
  <si>
    <t>DIET_PRODUCT_450_800_KCAL_PER_DAY</t>
  </si>
  <si>
    <t>The item is physically marked that it is approved for a 450-800 kilocalorie/day diet by the appropriate authority of the target market.</t>
  </si>
  <si>
    <t>DIET_PRODUCT_800_1200_KCAL_PER_DAY</t>
  </si>
  <si>
    <t>The item is physically marked that it is approved for a 800-1200 kilocalorie/day diet by the appropriate authority of the target market.</t>
  </si>
  <si>
    <t>Indicates the product has been marked as Halal which denotes selling or serving food ritually fit according to Islamic dietary laws.</t>
  </si>
  <si>
    <t>Indicates the product has been marked as Kosher which denotes selling or serving food ritually fit according to Jewish dietary laws.</t>
  </si>
  <si>
    <t>LACTASE_ENZYME</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</si>
  <si>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</si>
  <si>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</si>
  <si>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</si>
  <si>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</si>
  <si>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</si>
  <si>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MOTHERS_MILK_SUBSTITUTE</t>
  </si>
  <si>
    <t>The item is physically marked that it is approved as substitute mother's milk the appropriate authority of the target market.</t>
  </si>
  <si>
    <t>NUTRITION_SUPPLEMENT</t>
  </si>
  <si>
    <t>The item is physically marked that it is approved as nutrition supplement by the appropriate authority of the target market.</t>
  </si>
  <si>
    <t>Indicates the product has been marked as vegetarian which denotes a product that contains no meat, fish or other animal products.</t>
  </si>
  <si>
    <t>PackagingMarkedDietAllergenCode</t>
  </si>
  <si>
    <t>FREE_FROM_CHOLESTEROL</t>
  </si>
  <si>
    <t>The item is physically marked as having no Cholesterol.</t>
  </si>
  <si>
    <t>FREE_FROM_CLONED_FOOD</t>
  </si>
  <si>
    <t>The item is physically marked as being free from cloned food.</t>
  </si>
  <si>
    <t>FREE_FROM_DAIRY</t>
  </si>
  <si>
    <t>The item is physically marked as being free from dairy and dairy products, as approved by the appropriate authority of the target market.</t>
  </si>
  <si>
    <t>FREE_FROM_EGG</t>
  </si>
  <si>
    <t>The item is physically marked as free from egg.</t>
  </si>
  <si>
    <t>FREE_FROM_FISH</t>
  </si>
  <si>
    <t>The item is physically marked as being free from fish, as approved by the appropriate authority of the target market.</t>
  </si>
  <si>
    <t>The item is physically marked as free from gluten. This level of containment is frequently determined through regulation for example per EU Regulation (EC) No 41/2009 [of 20 January 2009], this is defined as =&lt; 20 mg/kg).</t>
  </si>
  <si>
    <t>FREE_FROM_LACTOSE</t>
  </si>
  <si>
    <t>The item is physically marked as being free of lactose.</t>
  </si>
  <si>
    <t>FREE_FROM_LATEX</t>
  </si>
  <si>
    <t>The item is physically marked being free from Latex (rubber) as approved by the appropriate authority of the target market.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</si>
  <si>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</si>
  <si>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</si>
  <si>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</si>
  <si>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</si>
  <si>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FREE_FROM_MILK_PROTEIN</t>
  </si>
  <si>
    <t>The item is physically marked as being free from milk protein.</t>
  </si>
  <si>
    <t>FREE_FROM_NATURAL_GLUTEN</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</si>
  <si>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</si>
  <si>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</si>
  <si>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</si>
  <si>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</si>
  <si>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</si>
  <si>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FREE_FROM_PVC</t>
  </si>
  <si>
    <t>The item is physically marked as being free from PVC (Polyvinyl chloride), as approved by the appropriate authority of the target market.</t>
  </si>
  <si>
    <t>FREE_FROM_SOYA</t>
  </si>
  <si>
    <t>The item is physically marked as being free from soya.</t>
  </si>
  <si>
    <t>FREE_FROM_SUGAR</t>
  </si>
  <si>
    <t>The item is physically marked as being free from sugar.</t>
  </si>
  <si>
    <t>FREE_FROM_TRANS_FAT</t>
  </si>
  <si>
    <t>The item is physically marked being free from Trans Fatty Acids (Trans Fat) as approved by the appropriate authority of the target market.</t>
  </si>
  <si>
    <t>REDUCED_LACTOSE</t>
  </si>
  <si>
    <t>The item is physically marked as having a reduced amount of lactose</t>
  </si>
  <si>
    <t>REDUCED_PROTEIN</t>
  </si>
  <si>
    <t>The item is physically marked as containing a low level of protein as approved by the appropriate authority of the target market.</t>
  </si>
  <si>
    <t>REDUCED_TRANSFAT</t>
  </si>
  <si>
    <t>The item is physically marked as having a reduced amount of transfats(unsaturated).</t>
  </si>
  <si>
    <t>VERY_LOW_GLUTEN</t>
  </si>
  <si>
    <t>The item is physically marked as as a very low amount of gluten. Very low is frequently determined through regulation for example, per EU Regulation (EC) No 41/2009 [of 20 January 2009], this is defined as containing between 20 and 100 mg/kg).</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</si>
  <si>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</si>
  <si>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</si>
  <si>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</si>
  <si>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The item is physically marked that no sweetener has been added when manufacturing the product as approved by the appropriate authority of the target market.</t>
  </si>
  <si>
    <t>PackagingMarkedFreeFromCode</t>
  </si>
  <si>
    <t>Codice della classificazione della categoria merceologica standard GS1 GPC. E' un codice a 8 cifre. Si riferisce al livello Brick.</t>
  </si>
  <si>
    <t>DateTime</t>
  </si>
  <si>
    <t>CONTAINS</t>
  </si>
  <si>
    <t>Intentionally included in the product.</t>
  </si>
  <si>
    <t>FREE_FROM</t>
  </si>
  <si>
    <t>The product is free from the indicated substance.</t>
  </si>
  <si>
    <t>MAY_CONTAIN</t>
  </si>
  <si>
    <t>The substance is not intentionally included, but due to shared production facilities or other reasons, the product may contain the substance.</t>
  </si>
  <si>
    <t>LevelOfContainmentCode</t>
  </si>
  <si>
    <t>GS1 Italy - Via P. Paleocapa 7 - 20121 Milano</t>
  </si>
  <si>
    <t>tel. +39 02 777 212 1 - e-mail info@allineo.it</t>
  </si>
  <si>
    <t>Attributo</t>
  </si>
  <si>
    <t>referencedTradeItem (tradeItemIdentification + TypeCode)</t>
  </si>
  <si>
    <t>Identifica il tipo e il formato dell'identificazione aggiuntiva. Va valorizzato con: PARTITA_IVA</t>
  </si>
  <si>
    <t>BAKED_FOR_DATE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</si>
  <si>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</si>
  <si>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 xml:space="preserve">BAKED_ON_DATE </t>
  </si>
  <si>
    <t>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t>
  </si>
  <si>
    <t>BEST_BEFORE_DATE</t>
  </si>
  <si>
    <t>The best before date indicates the ideal consumption or best effective use date of a product. It is a statement about quality. It is often referred to as a sell by date or a minimum durability date.</t>
  </si>
  <si>
    <t>DISPLAY_UNTIL_DATE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</si>
  <si>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</si>
  <si>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</si>
  <si>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</si>
  <si>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LAST_SALE_DATE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</si>
  <si>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</si>
  <si>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PACKAGING_DATE</t>
  </si>
  <si>
    <t>The packaging date is the date when the goods were packed as determined by the packager. The date may refer to the trade item itself or to items contained.</t>
  </si>
  <si>
    <t>PRODUCTION_DATE</t>
  </si>
  <si>
    <t>The production date is the production or assembly date determined by the manufacturer. The date may refer to the trade item itself or to items contained.</t>
  </si>
  <si>
    <t>Tipo data sulla confezione</t>
  </si>
  <si>
    <t>Indica il tipo di data di scadenza riportato sulla confezione (TMC o scadenza). Obbligatorio per i prodotti alimentari freschi.</t>
  </si>
  <si>
    <t>Prodotto riciclabile</t>
  </si>
  <si>
    <t>Il trade item ha un indicazione di "prodotto riciclabile"</t>
  </si>
  <si>
    <t>Riporta esattamente la lista degli ingredienti stampata sul package. Gli eventuali allergeni presenti vanno evidenziati riportandoli IN MAIUSCOLO.</t>
  </si>
  <si>
    <t>Indicazione degli ingredienti elencati sul prodotto sotto forma di stringa di testo</t>
  </si>
  <si>
    <t>Agenzia che controlla la definizione degli allergeni. Valore: EU</t>
  </si>
  <si>
    <t>Nome e versione della normativa o dello standard che contiene la definizione dell'allergene. Valore: 1169/2011</t>
  </si>
  <si>
    <t>Codice indicante il tipo di allergene.</t>
  </si>
  <si>
    <t>Livello di presenza dell'allergene.</t>
  </si>
  <si>
    <t>Codice che specifica se l'informazione nutrizionale si applica allo stato del prodotto prima o dopo la preparazione (cottura o altro)</t>
  </si>
  <si>
    <t>Codice proveniente dalla lista dei componenti alimentari standard INFOODS che identifica i nutrienti contenuti nel prodotto</t>
  </si>
  <si>
    <t>Valore che indica la quantità di nutriente contenuta nel prodotto</t>
  </si>
  <si>
    <t>Percentuale di quantità giornaliera raccomandata per un nutriente come suggerito dalle autorità del mercato di riferimento</t>
  </si>
  <si>
    <t>Quantità giornaliera raccomandata totale sulla quale è basata la quantità giornaliera per nutriente</t>
  </si>
  <si>
    <t>Numero totale delle porzioni contenute nel package (float).</t>
  </si>
  <si>
    <t>Qualunque informazione obbligatoria sul prodotto da esporre a scaffale. Per esempio la normativa tedesca sugli additivi (ZzulV) per prodotti come carne e salsicce, prodotti a base di carne, pane o affini.</t>
  </si>
  <si>
    <t>Qualunque dichiarazione salutistica nel rispetto delle norme vigenti nel mercato di riferimento.</t>
  </si>
  <si>
    <t>Qualunque dichiarazione nutrizionale aggiuntiva.</t>
  </si>
  <si>
    <t>Identifica l'agenzia responsabile per l'elenco dei codici di tassa utilizzati. Valori utilizzabili</t>
  </si>
  <si>
    <t>Tab portale Allineo</t>
  </si>
  <si>
    <t>Product Dimension Information / Hierarchy Information</t>
  </si>
  <si>
    <t>Product Characteristics Information / Lifespan Information</t>
  </si>
  <si>
    <t>Product Logistics Information / Product Data Carrier Information</t>
  </si>
  <si>
    <t>Product Packaging Information / Packaging Marking</t>
  </si>
  <si>
    <t>Product Identification / Identification/Validity</t>
  </si>
  <si>
    <t>Product Identification / Referenced Trade Items/Variants</t>
  </si>
  <si>
    <t>Product Logistics Information / Product Activity Information</t>
  </si>
  <si>
    <t>(GTINs below selected item)</t>
  </si>
  <si>
    <t>Product Description Information / Trade Item Description</t>
  </si>
  <si>
    <t>Product Identification / Party In Role</t>
  </si>
  <si>
    <t>Product Identification / Classification</t>
  </si>
  <si>
    <t>Product Dimensions Information / Trade Item Measurements</t>
  </si>
  <si>
    <t>Product Dimensions Information / Variable Trade Item Information</t>
  </si>
  <si>
    <t>Product Description Information / Marketing Information</t>
  </si>
  <si>
    <t>Product Logistics Information / Product Purchasing Information</t>
  </si>
  <si>
    <t>Product Packaging Information / Packaging Information</t>
  </si>
  <si>
    <t>Product Characteristics Information / Trade Item Temperature Information</t>
  </si>
  <si>
    <t>Product Logistics Information / Product Sales Information</t>
  </si>
  <si>
    <t>Product Description Information / Duty Fee Tax Information</t>
  </si>
  <si>
    <t>Food Industry Information / Farming Processing</t>
  </si>
  <si>
    <t>Food Industry Information / Food and Beverage Ingredient</t>
  </si>
  <si>
    <t>Product Group Related Information / Alcohol Information</t>
  </si>
  <si>
    <t>Product Hazardous Information / Transport Hazardous Classification</t>
  </si>
  <si>
    <t>Product Identification / Contact Information</t>
  </si>
  <si>
    <t>Food Industry Information / Allergen Information</t>
  </si>
  <si>
    <t>Insieme a Product Activity Type Code</t>
  </si>
  <si>
    <t>Food Industry Information / Nutritional Information</t>
  </si>
  <si>
    <t>Food Industry Information / Preparation Serving Information</t>
  </si>
  <si>
    <t>Product Description Information / Consumers Instructions</t>
  </si>
  <si>
    <t>Product Description Information / Marketing Instructions</t>
  </si>
  <si>
    <t>Health Industry Information / Health Related Information</t>
  </si>
  <si>
    <t>Health Industry Information / Health Wellness Packaging Information</t>
  </si>
  <si>
    <t>Etichetta portale</t>
  </si>
  <si>
    <r>
      <t xml:space="preserve">Indicazioni su utilizzo nuovi attributi e codici soprattutto per espositori e colli misti. </t>
    </r>
    <r>
      <rPr>
        <b/>
        <sz val="10"/>
        <color theme="1"/>
        <rFont val="Arial"/>
        <family val="2"/>
      </rPr>
      <t>NB Viene abolito il valore "MULTIPACK"</t>
    </r>
    <r>
      <rPr>
        <sz val="10"/>
        <color theme="1"/>
        <rFont val="Arial"/>
        <family val="2"/>
      </rPr>
      <t>.</t>
    </r>
  </si>
  <si>
    <t>Temperature Qualifier Code</t>
  </si>
  <si>
    <t>DELIVERY_TO_DISTRIBUTION_CENTRE</t>
  </si>
  <si>
    <t>DELIVERY_TO_MARKET</t>
  </si>
  <si>
    <t>STORAGE_HANDLING</t>
  </si>
  <si>
    <t>TRANSPORTATION</t>
  </si>
  <si>
    <t>Trade Item is in transport to the distribution center.</t>
  </si>
  <si>
    <t>Trade Item is in transport to market.</t>
  </si>
  <si>
    <t>Trade Item is being stored or handled.</t>
  </si>
  <si>
    <t>Trade item is in process of being transported in the supply chain.</t>
  </si>
  <si>
    <t>SecurityTagTypeCode</t>
  </si>
  <si>
    <t>ACOUSTO_MAGNETIC_EAS_TAG</t>
  </si>
  <si>
    <t>Electronic article surveillance tag made of a strip of magnetostrictive, ferromagnetic amorphous metal and a magnetically semi-hard metallic strip.</t>
  </si>
  <si>
    <t>ELECTRO_MAGNETIC_EAS_TAG</t>
  </si>
  <si>
    <t>Electronic article surveillance tag made of a strip of amorphous metal(metglas) which has a very low magnetic saturation value.</t>
  </si>
  <si>
    <t>INK_OR_DYE_EAS_TAG</t>
  </si>
  <si>
    <t>Electronic article surveillance tag which use ink or dye as a theft deterrent.</t>
  </si>
  <si>
    <t>MICROWAVE_EAS_TAG</t>
  </si>
  <si>
    <t>Electronic article surveillance tag made of a non-linear element (a diode) coupled to one microwave and one electrostatic antenna.</t>
  </si>
  <si>
    <t>RADIO_FREQUENCY_EAS_TAG</t>
  </si>
  <si>
    <t>Electronic article surveillance tag using an LC tank circuit.</t>
  </si>
  <si>
    <t>SecurityTagLocationCode</t>
  </si>
  <si>
    <t>CONCEALED_INSIDE_THE_TRADE_ITEM</t>
  </si>
  <si>
    <t>Tag is hidden within the trade item.</t>
  </si>
  <si>
    <t>INTEGRATED_INSIDE_OF_TRADE_ITEM</t>
  </si>
  <si>
    <t>Tag is inside of trade item but not hidden.</t>
  </si>
  <si>
    <t>LOCATION_UNSPECIFIED</t>
  </si>
  <si>
    <t>The trade item has an EAS tag but the specific location is unknown.</t>
  </si>
  <si>
    <t>ON_OUTSIDE_OF_TRADE_ITEM</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</si>
  <si>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</si>
  <si>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</si>
  <si>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</si>
  <si>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</si>
  <si>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</si>
  <si>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</si>
  <si>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</si>
  <si>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</si>
  <si>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</si>
  <si>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</si>
  <si>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</si>
  <si>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</si>
  <si>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</si>
  <si>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</si>
  <si>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</si>
  <si>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</si>
  <si>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Single Wall Corrugated Board</t>
  </si>
  <si>
    <t>A structure formed by one corrugated inner member glued between two flat facing paperboards; also termed double faced.</t>
  </si>
  <si>
    <t>CORRUGATED_BOARD_TRIPLE_WALL</t>
  </si>
  <si>
    <t>Triple Wall Corrugated Board</t>
  </si>
  <si>
    <t>A structure formed by three corrugated inner members glued to two intervieing flat facing paperboards with two additional paperboards to each outside corrugated.</t>
  </si>
  <si>
    <t>FIBRE_BURLAP</t>
  </si>
  <si>
    <t>Burlap</t>
  </si>
  <si>
    <t>The American name for cloth woven from jute fibres.  In other parts of the world it is known as Hessian, Hessian cloth, or gunny from the Indian gain.</t>
  </si>
  <si>
    <t>FIBRE_COTTON</t>
  </si>
  <si>
    <t>Fibre Cotton</t>
  </si>
  <si>
    <t>A natural cellulosic seed-hair fiber, obtained from the seed pod of the cotton plant. First known in India about 3000 B.C.</t>
  </si>
  <si>
    <t>FIBRE_FLAX</t>
  </si>
  <si>
    <t>Fibre Flax</t>
  </si>
  <si>
    <t>The plant from the stem of which bast fiber is extracted by retting to produce linen. An erroneous term for linen fiber, particularly in blends.</t>
  </si>
  <si>
    <t>FIBRE_HEMP</t>
  </si>
  <si>
    <t>Fibre Hemp</t>
  </si>
  <si>
    <t>Hemp is a commonly used term for varieties of the Cannabis plant. Hemp can yield fibre which can be used in ropes, cloths, weaves, as a reinforcement of polymer composites as well as pulps for paper making.</t>
  </si>
  <si>
    <t>FIBRE_JUTE</t>
  </si>
  <si>
    <t>Fibre Jute</t>
  </si>
  <si>
    <t>A bast fiber obtained from the round pod jute or the long pod jute of the family Tiliaceae. Grown extensively in Pakistan and India, mainly in the Bengal district of Pakistan.</t>
  </si>
  <si>
    <t>FIBRE_OTHER</t>
  </si>
  <si>
    <t>Fibre Other</t>
  </si>
  <si>
    <t>A non specific material made of a unit of matter, either natural or manufactured, that forms the basic element of fabrics and other textile structures.</t>
  </si>
  <si>
    <t>FOAM</t>
  </si>
  <si>
    <t>Foam</t>
  </si>
  <si>
    <t>A non specific material in a lightweight cellular form resulting from introduction of gas bubbles during manufacture, used to reduce shock and vibration or abrasion.</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</si>
  <si>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</si>
  <si>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</si>
  <si>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</si>
  <si>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</si>
  <si>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</si>
  <si>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</si>
  <si>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</si>
  <si>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</si>
  <si>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</si>
  <si>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METAL_ALUMINUM</t>
  </si>
  <si>
    <t>Aluminium</t>
  </si>
  <si>
    <t>A non specific material made from aluminium or aluminium alloy.</t>
  </si>
  <si>
    <t>METAL_BRASS</t>
  </si>
  <si>
    <t>Brass</t>
  </si>
  <si>
    <t>Brass is an alloy of copper and zinc.</t>
  </si>
  <si>
    <t>METAL_IRON</t>
  </si>
  <si>
    <t>A heavy metallic element (Fe) capable of being fashioned into a variety of forms.</t>
  </si>
  <si>
    <t>METAL_LEAD</t>
  </si>
  <si>
    <t>Lead</t>
  </si>
  <si>
    <t>A bluish-white soft malleable ductile plastic but inelastic heavy metallic element (Pb)</t>
  </si>
  <si>
    <t>METAL_OTHER</t>
  </si>
  <si>
    <t>Metal</t>
  </si>
  <si>
    <t>A non specific material made from metal or metal alloy material.</t>
  </si>
  <si>
    <t>METAL_STAINLESS_STEEL</t>
  </si>
  <si>
    <t>Stainless Steel</t>
  </si>
  <si>
    <t>An alloy of steel with chromium and sometimes another element (as nickel or molybdenum) that is practically immune to rusting and ordinary corrosion</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</si>
  <si>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</si>
  <si>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</si>
  <si>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</si>
  <si>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</si>
  <si>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</si>
  <si>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</si>
  <si>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</si>
  <si>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</si>
  <si>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</si>
  <si>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</si>
  <si>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</si>
  <si>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</si>
  <si>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</si>
  <si>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</si>
  <si>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</si>
  <si>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</si>
  <si>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</si>
  <si>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</si>
  <si>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OTHER</t>
  </si>
  <si>
    <t>Not Otherwise Specified</t>
  </si>
  <si>
    <t>A non-specific material that cannot be defined with the current material codes. Should be used as a temporary measure while a proper code is established for the type of material.</t>
  </si>
  <si>
    <t>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</si>
  <si>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</si>
  <si>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</si>
  <si>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</si>
  <si>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</si>
  <si>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</si>
  <si>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</si>
  <si>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</si>
  <si>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</si>
  <si>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</si>
  <si>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</si>
  <si>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</si>
  <si>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</si>
  <si>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</si>
  <si>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</si>
  <si>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</si>
  <si>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</si>
  <si>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fiber derived from regenerated cellulose.</t>
  </si>
  <si>
    <t>PLASTIC_BIO_PLASTIC</t>
  </si>
  <si>
    <t>Bio-plastic</t>
  </si>
  <si>
    <t>Plastic certified as compliant with the European norm EN13432 over being recyclable through disintegration or biodegradation</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</si>
  <si>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</si>
  <si>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</si>
  <si>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</si>
  <si>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</si>
  <si>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</si>
  <si>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</si>
  <si>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</si>
  <si>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</si>
  <si>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</si>
  <si>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POLYMER_EPOXY</t>
  </si>
  <si>
    <t>Epoxy</t>
  </si>
  <si>
    <t>Epoxy resins are thermoset polymers which are frequently used as coatings for metal packaging such as soft-drink cans.</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</si>
  <si>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</si>
  <si>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</si>
  <si>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</si>
  <si>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</si>
  <si>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</si>
  <si>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Ethylene vinyl alcohol, a copolymer of ethylene and vinyl alcohol. A plastic resin commonly used in food applications to provide barrier to oxygen and other gases.</t>
  </si>
  <si>
    <t>POLYMER_HDPE</t>
  </si>
  <si>
    <t>High Density Polyethylene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</si>
  <si>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</si>
  <si>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</si>
  <si>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</si>
  <si>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</si>
  <si>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</si>
  <si>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</si>
  <si>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</si>
  <si>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</si>
  <si>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</si>
  <si>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</si>
  <si>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</si>
  <si>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</si>
  <si>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</si>
  <si>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</si>
  <si>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Polymers Other</t>
  </si>
  <si>
    <t>A non-specific chemical compound or mixture of compounds formed by polymerization and consisting essentially of repeating structural units</t>
  </si>
  <si>
    <t>POLYMER_PAN</t>
  </si>
  <si>
    <t>Polyacrylonitril (PAN)</t>
  </si>
  <si>
    <t>Polyacrylonitril is a organic polymer which is frequently used in fibres for textiles. As fibres the material is frequently referred to as Acrylic.</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</si>
  <si>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</si>
  <si>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</si>
  <si>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</si>
  <si>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</si>
  <si>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</si>
  <si>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</si>
  <si>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</si>
  <si>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</si>
  <si>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A thermoplastic composed of the polymers of ethylene.</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</si>
  <si>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</si>
  <si>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</si>
  <si>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</si>
  <si>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</si>
  <si>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</si>
  <si>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Polyethylene terephthalate is a thermoplastic polymer resin of the polyester family and is used in synthetic fibers. Can be applied to bottles, flasks and caps.</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</si>
  <si>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</si>
  <si>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</si>
  <si>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</si>
  <si>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</si>
  <si>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</si>
  <si>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</si>
  <si>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</si>
  <si>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</si>
  <si>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A non-specific material made of various thermoplastic plastics or fibers that are polymers of propylene.</t>
  </si>
  <si>
    <t>POLYMER_PS</t>
  </si>
  <si>
    <t>Polystyrene (PS)</t>
  </si>
  <si>
    <t>A polymer prepared by the polymerization of styrene as the sole monomer</t>
  </si>
  <si>
    <t>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</si>
  <si>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</si>
  <si>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</si>
  <si>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</si>
  <si>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 Alcohol (PVA)</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</si>
  <si>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</si>
  <si>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POLYMER_PVC</t>
  </si>
  <si>
    <t>Polyvinylchlorid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</si>
  <si>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</si>
  <si>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</si>
  <si>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</si>
  <si>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</si>
  <si>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</si>
  <si>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</si>
  <si>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</si>
  <si>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</si>
  <si>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</si>
  <si>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</si>
  <si>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VINYL</t>
  </si>
  <si>
    <t>Vinyl</t>
  </si>
  <si>
    <t>A non-specific polymer of a vinyl compound or a product (as a resin or a textile fiber) made from such a polymer</t>
  </si>
  <si>
    <t>WIRE</t>
  </si>
  <si>
    <t>Wire</t>
  </si>
  <si>
    <t>A non-specific material made of metal in the form of a very flexible thread or slender rod.</t>
  </si>
  <si>
    <t>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</si>
  <si>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</si>
  <si>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</si>
  <si>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</si>
  <si>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</si>
  <si>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WOOD_MEDIUM_DENSITY_FIBERBOARD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</si>
  <si>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</si>
  <si>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</si>
  <si>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</si>
  <si>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</si>
  <si>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Wood</t>
  </si>
  <si>
    <t>A non specific material made from the hard fibrous lignified substance under the bark of trees.</t>
  </si>
  <si>
    <t>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</si>
  <si>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</si>
  <si>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</si>
  <si>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t>
  </si>
  <si>
    <t>WOOD_SOFTWOOD</t>
  </si>
  <si>
    <t>Softwood</t>
  </si>
  <si>
    <t>General term used to describe lumber produced from needle and/or cone bearing trees (Conifers).</t>
  </si>
  <si>
    <t>PackagingMaterialTypeCode</t>
  </si>
  <si>
    <t>APPLICABLE</t>
  </si>
  <si>
    <t>Applicable</t>
  </si>
  <si>
    <t>Tax applies to the item or service within the target market at the rate specified TradeItemTaxAmount or TradeItemTaxRate.</t>
  </si>
  <si>
    <t>DOMESTIC_REVERSE_CHARGE</t>
  </si>
  <si>
    <t>Domestic Reverse Charge</t>
  </si>
  <si>
    <t>Code specifying that the rate is based upon the domestic reverse charge VAT treatment. This code value is particularly pertinent to the UK context.</t>
  </si>
  <si>
    <t>EXEMPT</t>
  </si>
  <si>
    <t>Exempt</t>
  </si>
  <si>
    <t>The item or service has no taxation requirements nor any requirements related to invoicing or reporting.</t>
  </si>
  <si>
    <t>FREE_EXPORT_ITEM</t>
  </si>
  <si>
    <t>Free Export Item</t>
  </si>
  <si>
    <t>Code specifying that the item is free export and taxes are not charged.</t>
  </si>
  <si>
    <t>HIGH</t>
  </si>
  <si>
    <t>High</t>
  </si>
  <si>
    <t>The Trade Item is taxed at a tax rate that is higher than any other rate of taxation for trade items. The classification of High is subject to Target Market rules and can change based on regulation.</t>
  </si>
  <si>
    <t>LOW</t>
  </si>
  <si>
    <t>Low</t>
  </si>
  <si>
    <t>The item or service is taxed at a tax rate that is lower than any other rate of taxation for trade items (except zero). The classification of low is subject to Target Market rules and can change based on regulation.</t>
  </si>
  <si>
    <t>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</si>
  <si>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</si>
  <si>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</si>
  <si>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MIXED</t>
  </si>
  <si>
    <t>Mixed</t>
  </si>
  <si>
    <t>Code specifying that the rate is based on mixed tax. Transaction includes item taxed at different rates.</t>
  </si>
  <si>
    <t>Not Appllicable</t>
  </si>
  <si>
    <t>Tax does not apply to the item or service within the target market.</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</si>
  <si>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</si>
  <si>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</si>
  <si>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</si>
  <si>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</si>
  <si>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</si>
  <si>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</si>
  <si>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</si>
  <si>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</si>
  <si>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</si>
  <si>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</si>
  <si>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</si>
  <si>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</si>
  <si>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</si>
  <si>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</si>
  <si>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</si>
  <si>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</si>
  <si>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</si>
  <si>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</si>
  <si>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</si>
  <si>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</si>
  <si>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</si>
  <si>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</si>
  <si>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</si>
  <si>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</si>
  <si>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</si>
  <si>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</si>
  <si>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</si>
  <si>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</si>
  <si>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</si>
  <si>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</si>
  <si>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TaxCategoryCode</t>
  </si>
  <si>
    <t>ResponsibleAgencyCode</t>
  </si>
  <si>
    <t>10</t>
  </si>
  <si>
    <t>ODETTE</t>
  </si>
  <si>
    <t>Organization for Data Exchange through Tele-Transmission in Europe (European automotive industry project).</t>
  </si>
  <si>
    <t>112</t>
  </si>
  <si>
    <t>US, U.S. Census Bureau</t>
  </si>
  <si>
    <t>The Bureau of the Census of the U.S. Dept. of Commerce.</t>
  </si>
  <si>
    <t>113</t>
  </si>
  <si>
    <t>GS1 US</t>
  </si>
  <si>
    <t>Organisation responsible for GS1 System in the USA.</t>
  </si>
  <si>
    <t>116</t>
  </si>
  <si>
    <t>US, ANSI ASC X12</t>
  </si>
  <si>
    <t>American National Standards Institute ASC X12</t>
  </si>
  <si>
    <t>131</t>
  </si>
  <si>
    <t>DE, German Bankers Association</t>
  </si>
  <si>
    <t>German Bankers' Association.</t>
  </si>
  <si>
    <t>136</t>
  </si>
  <si>
    <t>GS1 UK</t>
  </si>
  <si>
    <t>Organisation responsible for GS1 System in the UK.</t>
  </si>
  <si>
    <t>17</t>
  </si>
  <si>
    <t>S.W.I.F.T.</t>
  </si>
  <si>
    <t>Society for Worldwide Interbank Financial Telecommunications s.c.</t>
  </si>
  <si>
    <t>174</t>
  </si>
  <si>
    <t>DE, DIN (Deutsches Institut fuer Normung)</t>
  </si>
  <si>
    <t>German standardization institute.</t>
  </si>
  <si>
    <t>182</t>
  </si>
  <si>
    <t>US, Standard Carrier Alpha Code (Motor)</t>
  </si>
  <si>
    <t>Organisation maintaining the SCAC lists and transportation operating in North America.</t>
  </si>
  <si>
    <t>2</t>
  </si>
  <si>
    <t>CEC</t>
  </si>
  <si>
    <t>Commission of the European Communities</t>
  </si>
  <si>
    <t>200</t>
  </si>
  <si>
    <t>GS1 Netherlands</t>
  </si>
  <si>
    <t>Organisation responsible for GS1 System in the Netherlands.</t>
  </si>
  <si>
    <t>245</t>
  </si>
  <si>
    <t>GS1 Denmark</t>
  </si>
  <si>
    <t>Organisation responsible for GS1 System in Denmark.</t>
  </si>
  <si>
    <t>246</t>
  </si>
  <si>
    <t>GS1 Germany</t>
  </si>
  <si>
    <t>Organisation responsible for GS1 System in Germany.</t>
  </si>
  <si>
    <t>260</t>
  </si>
  <si>
    <t>Ediel Nordic forum</t>
  </si>
  <si>
    <t>A code to identify Ediel Nordic forum, which is an organization standardizing the use of EDI between the participants in the Nordic power market.</t>
  </si>
  <si>
    <t>28</t>
  </si>
  <si>
    <t>EDITEUR</t>
  </si>
  <si>
    <t>Code identifying the pan European user group for the book industry as an organisation responsible for code values in the book industry.</t>
  </si>
  <si>
    <t>281</t>
  </si>
  <si>
    <t>GS1 Belgium &amp; Luxembourg</t>
  </si>
  <si>
    <t>Organisation responsible for GS1 System in Belgium &amp; Luxembourg.</t>
  </si>
  <si>
    <t>286</t>
  </si>
  <si>
    <t>SE, TCO</t>
  </si>
  <si>
    <t>The Swedish Confederation of Professional Employees.</t>
  </si>
  <si>
    <t>294</t>
  </si>
  <si>
    <t>GS1 Austria</t>
  </si>
  <si>
    <t>Organisation responsible for the GS1 System in Austria.</t>
  </si>
  <si>
    <t>298</t>
  </si>
  <si>
    <t>GS1 Spain</t>
  </si>
  <si>
    <t>Organisation responsible for the GS1 System in Spain.</t>
  </si>
  <si>
    <t>3</t>
  </si>
  <si>
    <t>IATA</t>
  </si>
  <si>
    <t>International Air Transport Association</t>
  </si>
  <si>
    <t>316</t>
  </si>
  <si>
    <t>GS1 Finland</t>
  </si>
  <si>
    <t>Organisation responsible for the GS1 system in Finland.</t>
  </si>
  <si>
    <t>317</t>
  </si>
  <si>
    <t>GS1 Brazil</t>
  </si>
  <si>
    <t>Organisation responsible for the GS1 system in Brazil.</t>
  </si>
  <si>
    <t>324</t>
  </si>
  <si>
    <t>GS1 Ireland</t>
  </si>
  <si>
    <t>Organisation responsible for the GS1 system in Ireland.</t>
  </si>
  <si>
    <t>325</t>
  </si>
  <si>
    <t>GS1 Russia</t>
  </si>
  <si>
    <t>Organisation responsible for the GS1 system in Russia.</t>
  </si>
  <si>
    <t>326</t>
  </si>
  <si>
    <t>GS1 Poland</t>
  </si>
  <si>
    <t>Organisation responsible for the GS1 system in Poland.</t>
  </si>
  <si>
    <t>327</t>
  </si>
  <si>
    <t>GS1 Estonia</t>
  </si>
  <si>
    <t>Organisation responsible for the GS1 system in Estonia</t>
  </si>
  <si>
    <t>376</t>
  </si>
  <si>
    <t>PANTONE</t>
  </si>
  <si>
    <t>Color code controlling organisation</t>
  </si>
  <si>
    <t>5</t>
  </si>
  <si>
    <t>ISO</t>
  </si>
  <si>
    <t>International Organization for Standardization</t>
  </si>
  <si>
    <t>6</t>
  </si>
  <si>
    <t>UN/ECE</t>
  </si>
  <si>
    <t>United Nations - Economic Commission for Europe</t>
  </si>
  <si>
    <t>60</t>
  </si>
  <si>
    <t>Assigned by national trade agency</t>
  </si>
  <si>
    <t>The code list is from a national agency</t>
  </si>
  <si>
    <t>65</t>
  </si>
  <si>
    <t>GS1 France</t>
  </si>
  <si>
    <t>Organisation responsible for GS1 System in France.</t>
  </si>
  <si>
    <t>68</t>
  </si>
  <si>
    <t>Organisation responsible for GS1 System in Italy.</t>
  </si>
  <si>
    <t>7</t>
  </si>
  <si>
    <t>CEFIC</t>
  </si>
  <si>
    <t>Conseil Europeen des Federations de l'Industrie Chimique</t>
  </si>
  <si>
    <t>8</t>
  </si>
  <si>
    <t>EDIFICE</t>
  </si>
  <si>
    <t>EDI Forum for companies with Interest in Computing and Electronics (EDI project for EDP/ADP sector).</t>
  </si>
  <si>
    <t>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</si>
  <si>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</si>
  <si>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</si>
  <si>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84</t>
  </si>
  <si>
    <t>DE, BRD</t>
  </si>
  <si>
    <t>Gesetzgeber der Bundesrepublik Deutschland. German legislature.</t>
  </si>
  <si>
    <t>86</t>
  </si>
  <si>
    <t>Assigned by party originating the message</t>
  </si>
  <si>
    <t>Codes assigned by the originating party of the message.</t>
  </si>
  <si>
    <t>87</t>
  </si>
  <si>
    <t>Assigned by carrier</t>
  </si>
  <si>
    <t>Codes assigned by the carrier.</t>
  </si>
  <si>
    <t>88</t>
  </si>
  <si>
    <t>Assigned by owner of operation</t>
  </si>
  <si>
    <t>Assigned by owner of operation (e.g. used in construction)</t>
  </si>
  <si>
    <t>89</t>
  </si>
  <si>
    <t>Assigned by distributor</t>
  </si>
  <si>
    <t>Codes assigned by a distributor.</t>
  </si>
  <si>
    <t>9</t>
  </si>
  <si>
    <t>GS1 International</t>
  </si>
  <si>
    <t>90</t>
  </si>
  <si>
    <t>Assigned by manufacturer</t>
  </si>
  <si>
    <t>Code assigned by the manufacturer.</t>
  </si>
  <si>
    <t>91</t>
  </si>
  <si>
    <t>Assigned by supplier or supplier's agent</t>
  </si>
  <si>
    <t>Code assigned by the supplier or supplier's agent.</t>
  </si>
  <si>
    <t>92</t>
  </si>
  <si>
    <t>Assigned by buyer or buyer's agent</t>
  </si>
  <si>
    <t>Codes assigned by a buyer or buyer's agent.</t>
  </si>
  <si>
    <t>9SE</t>
  </si>
  <si>
    <t>GS1 Sweden</t>
  </si>
  <si>
    <t>GS1 Sweden (GS1 Code)</t>
  </si>
  <si>
    <t>ATO</t>
  </si>
  <si>
    <t>Australian Tax Office</t>
  </si>
  <si>
    <t>Australian Tax Office (GS1 Code)</t>
  </si>
  <si>
    <t>CEN</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</si>
  <si>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</si>
  <si>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</si>
  <si>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</si>
  <si>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</si>
  <si>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</si>
  <si>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</si>
  <si>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</si>
  <si>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</si>
  <si>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</si>
  <si>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</si>
  <si>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</si>
  <si>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</si>
  <si>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</si>
  <si>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REV</t>
  </si>
  <si>
    <t xml:space="preserve">Customs Division of the Office of the Revenue Commissioners </t>
  </si>
  <si>
    <t>The Customs Division of the Office of the Revenue Commissioners assigns
the codes for Tobacco and Alcohol (GS1 Code)</t>
  </si>
  <si>
    <t>TGA</t>
  </si>
  <si>
    <t>AU, Therapeutic Goods Administration (GS1 Code)</t>
  </si>
  <si>
    <t>Australian administration responsible for the regulation of therapeutic goods in Australia.</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</si>
  <si>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</si>
  <si>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</si>
  <si>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</si>
  <si>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</si>
  <si>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</si>
  <si>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</si>
  <si>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ZZZ</t>
  </si>
  <si>
    <t>Mutually defined</t>
  </si>
  <si>
    <t>A code assigned within a code list to be used on an interim basis and as defined among trading partners until a precise code can be assigned to the code list.</t>
  </si>
  <si>
    <t>Data primo ordine</t>
  </si>
  <si>
    <t>firstOrderDateTime</t>
  </si>
  <si>
    <t>Data a partire dalla quale si possono inserire ordini al produttore</t>
  </si>
  <si>
    <t>delivery_purchasing_information:deliveryPurchasingInformationModule/deliveryPurchasingInformation/firstOrderDateTime</t>
  </si>
  <si>
    <t>Temperatura massima di conservazione (+UM)</t>
  </si>
  <si>
    <t>Temperatura minima di conservazione (+UM)</t>
  </si>
  <si>
    <t>La temperatura massima di conservazione del trade item.</t>
  </si>
  <si>
    <t>La temperatura minima di conservazione del trade item.</t>
  </si>
  <si>
    <t>Descrizione promozione</t>
  </si>
  <si>
    <t>Antitaccheggio</t>
  </si>
  <si>
    <t>Articoli particolari</t>
  </si>
  <si>
    <t>COOP Italia</t>
  </si>
  <si>
    <t>x</t>
  </si>
  <si>
    <t>Modello dati per destinatari distribuzione italiana</t>
  </si>
  <si>
    <t>Note COOP Italia</t>
  </si>
  <si>
    <t>Partita IVA fornitore</t>
  </si>
  <si>
    <t>Codice uso</t>
  </si>
  <si>
    <t>offerOnPack</t>
  </si>
  <si>
    <t>Descrizione dell'offerta o promozione</t>
  </si>
  <si>
    <t>packaging_marking:packagingMarkingModule/packagingMarking/packagingMarking/offerOnPack</t>
  </si>
  <si>
    <t>securityTagTypeCode + securityTagLocationCode</t>
  </si>
  <si>
    <t>Specifica, se appropriato, il tipo e la posizione del tag antitaccheggio</t>
  </si>
  <si>
    <t>SecurityTagInformationModule</t>
  </si>
  <si>
    <t>Product Logistics Information / Security Tag Information</t>
  </si>
  <si>
    <t>security_tag_information:securityTagInformationModule/securityTagInformation/securityTagTypeCode</t>
  </si>
  <si>
    <t>Identifica l'agenzia responsabile per l'elenco dei codici di tassa utilizzati. Valori utilizzabili per Italia: 68 o X5</t>
  </si>
  <si>
    <t>Marchio del prodotto: DOP, IGP, DOC, DOCG, IGT, STG</t>
  </si>
  <si>
    <t>Descrizione prodotto</t>
  </si>
  <si>
    <t>Data inizio ordine</t>
  </si>
  <si>
    <t>Marchio</t>
  </si>
  <si>
    <t>Capienza netta</t>
  </si>
  <si>
    <t>Tipo confezionamento</t>
  </si>
  <si>
    <t>gg di vita totale</t>
  </si>
  <si>
    <t>Antitaccheggio alla fonte</t>
  </si>
  <si>
    <t>Prezzo lordo</t>
  </si>
  <si>
    <t>IVA</t>
  </si>
  <si>
    <t>Ragione sociale fornitore</t>
  </si>
  <si>
    <t>Tipo pallet</t>
  </si>
  <si>
    <t>q.tà imballi per strato dispari</t>
  </si>
  <si>
    <t>strati pallet</t>
  </si>
  <si>
    <t>q.tà totale imballi per pallet</t>
  </si>
  <si>
    <t>L'attributo fa parte del modello dati condiviso da tutti gli utenti europei</t>
  </si>
  <si>
    <t>L'attributo fa parte del modello dati richiesto da COOP Italia</t>
  </si>
  <si>
    <t>Usare BZL (Licensee Registrar) come valore di default in ContactTypeCode</t>
  </si>
  <si>
    <t>Descrizione della porzione</t>
  </si>
  <si>
    <t>Descrive le dimensioni della porzione di riferimento per il prodotto così come indicato sulla confezione.</t>
  </si>
  <si>
    <t>nutrientBasisQuantity</t>
  </si>
  <si>
    <t>nutritional_information:nutritionalInformationModule/nutrientHeader/nutrientBasisQuantity</t>
  </si>
  <si>
    <t>Codice Nutriente</t>
  </si>
  <si>
    <t>Codice che indica se il contenuto relativo ad uno specifico nutriente è esatto o approssimativo. Valori: LESS_THAN, EXACT, APPROXIMATE</t>
  </si>
  <si>
    <t>Modello dati per anagrafica prodotti (Trade Item). rev. ITA_3.1.1_102016</t>
  </si>
  <si>
    <t>Note</t>
  </si>
  <si>
    <t>nutrientBasisQuantityTypeCode = BY_MEASURE</t>
  </si>
  <si>
    <t>Valore della quantità di riferimento per la quale l'informazione nutrizionale è stata inserita. Per la EU 1169/2011 è fissata a 100g / 100ml</t>
  </si>
  <si>
    <t>Quantità di riferimento valori nutrizionali (+UM)</t>
  </si>
  <si>
    <t>Dichiarazioni nutrizionali aggiuntive</t>
  </si>
  <si>
    <t>Dichiarazioni salutistiche</t>
  </si>
  <si>
    <t>contactTypeCode</t>
  </si>
  <si>
    <t>Istruzioni per l'uso</t>
  </si>
  <si>
    <t>consumerUsageInstructions</t>
  </si>
  <si>
    <t>Istruzione di conservazione per il consumatore.</t>
  </si>
  <si>
    <t>Istruzioni d'uso per il consumatore.</t>
  </si>
  <si>
    <t>consumer_instructions:consumerInstructionsModule/consumerInstructions/consumerUsageInstructions</t>
  </si>
  <si>
    <t>Istruzioni di conservazione per il consumatore.</t>
  </si>
  <si>
    <t>Valore della quantità di riferimento per la quale l'informazione nutrizionale è stata inserita. Per la EU 1169/2011 è fissata a 100g/100ml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</si>
</sst>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2"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9"/>
      <name val="Arial"/>
      <family val="2"/>
    </font>
    <font>
      <b/>
      <sz val="10"/>
      <name val="Arial"/>
      <family val="2"/>
    </font>
    <font>
      <sz val="9"/>
      <name val="Arial"/>
      <family val="2"/>
    </font>
    <font>
      <b/>
      <sz val="11"/>
      <name val="Arial"/>
      <family val="2"/>
    </font>
    <font>
      <sz val="8"/>
      <name val="Arial"/>
      <family val="2"/>
    </font>
    <font>
      <b/>
      <sz val="10"/>
      <color indexed="9"/>
      <name val="Arial"/>
      <family val="2"/>
    </font>
    <font>
      <sz val="10"/>
      <name val="MS Sans Serif"/>
      <family val="2"/>
    </font>
    <font>
      <b/>
      <sz val="9"/>
      <color indexed="56"/>
      <name val="Arial"/>
      <family val="2"/>
    </font>
    <font>
      <b/>
      <sz val="10"/>
      <name val="MS Sans Serif"/>
      <family val="2"/>
    </font>
    <font>
      <u/>
      <sz val="9"/>
      <name val="Arial"/>
      <family val="2"/>
    </font>
    <font>
      <sz val="10"/>
      <name val="Verdana"/>
      <family val="2"/>
    </font>
    <font>
      <b/>
      <sz val="10"/>
      <color indexed="10"/>
      <name val="Courier New"/>
      <family val="3"/>
    </font>
    <font>
      <sz val="10"/>
      <color indexed="12"/>
      <name val="Verdana"/>
      <family val="2"/>
    </font>
    <font>
      <b/>
      <sz val="18"/>
      <color indexed="10"/>
      <name val="Arial"/>
      <family val="2"/>
    </font>
    <font>
      <b/>
      <sz val="14"/>
      <color indexed="10"/>
      <name val="Arial"/>
      <family val="2"/>
    </font>
    <font>
      <b/>
      <sz val="16"/>
      <color indexed="10"/>
      <name val="Arial"/>
      <family val="2"/>
    </font>
    <font>
      <sz val="11"/>
      <color indexed="8"/>
      <name val="Arial"/>
      <family val="2"/>
    </font>
    <font>
      <b/>
      <sz val="12"/>
      <color indexed="10"/>
      <name val="Arial"/>
      <family val="2"/>
    </font>
    <font>
      <b/>
      <sz val="10"/>
      <color indexed="10"/>
      <name val="Arial"/>
      <family val="2"/>
    </font>
    <font>
      <sz val="11"/>
      <name val="Arial"/>
      <family val="2"/>
    </font>
    <font>
      <sz val="10"/>
      <color rgb="FFFF0000"/>
      <name val="Arial"/>
      <family val="2"/>
    </font>
    <font>
      <b/>
      <sz val="10"/>
      <color theme="0"/>
      <name val="Arial"/>
      <family val="2"/>
    </font>
    <font>
      <b/>
      <sz val="18"/>
      <color theme="3" tint="-0.249977111117893"/>
      <name val="Arial"/>
      <family val="2"/>
    </font>
    <font>
      <b/>
      <sz val="14"/>
      <name val="Arial"/>
      <family val="2"/>
    </font>
    <font>
      <b/>
      <sz val="14"/>
      <color theme="9" tint="-0.249977111117893"/>
      <name val="Arial"/>
      <family val="2"/>
    </font>
    <font>
      <sz val="14"/>
      <name val="Arial"/>
      <family val="2"/>
    </font>
    <font>
      <sz val="11"/>
      <color rgb="FF000000"/>
      <name val="Calibri"/>
      <family val="2"/>
    </font>
    <font>
      <sz val="10"/>
      <color rgb="FF000000"/>
      <name val="Arial"/>
      <family val="2"/>
    </font>
    <font>
      <b/>
      <sz val="11"/>
      <color rgb="FF000000"/>
      <name val="Calibri"/>
      <family val="2"/>
    </font>
    <font>
      <b/>
      <sz val="10"/>
      <color rgb="FF000000"/>
      <name val="Arial"/>
      <family val="2"/>
    </font>
    <font>
      <sz val="10"/>
      <name val="MS Sans Serif"/>
      <family val="2"/>
    </font>
    <font>
      <sz val="10"/>
      <color theme="1"/>
      <name val="Arial"/>
      <family val="2"/>
    </font>
    <font>
      <b/>
      <i/>
      <sz val="10"/>
      <name val="Arial"/>
      <family val="2"/>
    </font>
    <font>
      <i/>
      <sz val="10"/>
      <name val="Arial"/>
      <family val="2"/>
    </font>
    <font>
      <b/>
      <sz val="10"/>
      <color theme="1"/>
      <name val="Arial"/>
      <family val="2"/>
    </font>
    <font>
      <i/>
      <sz val="10"/>
      <color theme="1"/>
      <name val="Arial"/>
      <family val="2"/>
    </font>
    <font>
      <sz val="9"/>
      <color theme="1"/>
      <name val="Arial"/>
      <family val="2"/>
    </font>
    <font>
      <vertAlign val="superscript"/>
      <sz val="9"/>
      <color theme="1"/>
      <name val="Arial"/>
      <family val="2"/>
    </font>
    <font>
      <sz val="9"/>
      <color rgb="FF000000"/>
      <name val="Arial"/>
      <family val="2"/>
    </font>
    <font>
      <vertAlign val="superscript"/>
      <sz val="9"/>
      <color rgb="FF000000"/>
      <name val="Arial"/>
      <family val="2"/>
    </font>
    <font>
      <b/>
      <sz val="9"/>
      <color theme="1"/>
      <name val="Arial"/>
      <family val="2"/>
    </font>
    <font>
      <b/>
      <sz val="9"/>
      <color rgb="FF000000"/>
      <name val="Arial"/>
      <family val="2"/>
    </font>
    <font>
      <b/>
      <sz val="9"/>
      <color rgb="FFFF0000"/>
      <name val="Arial"/>
      <family val="2"/>
    </font>
    <font>
      <sz val="10"/>
      <color theme="0"/>
      <name val="Arial"/>
      <family val="2"/>
    </font>
    <font>
      <sz val="11"/>
      <color theme="0"/>
      <name val="Calibri"/>
      <family val="2"/>
    </font>
    <font>
      <b/>
      <sz val="11"/>
      <color theme="0"/>
      <name val="Calibri"/>
      <family val="2"/>
    </font>
    <font>
      <b/>
      <sz val="12"/>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4" fillId="0" borderId="0" applyNumberFormat="0" applyFill="0" applyBorder="0" applyAlignment="0" applyProtection="0">
      <alignment vertical="top"/>
      <protection locked="0"/>
    </xf>
    <xf numFmtId="0" fontId="3" fillId="0" borderId="0"/>
    <xf numFmtId="0" fontId="11" fillId="0" borderId="0"/>
    <xf numFmtId="0" fontId="35" fillId="0" borderId="0"/>
    <xf numFmtId="0" fontId="2" fillId="0" borderId="0"/>
    <xf numFmtId="0" fontId="1" fillId="0" borderId="0"/>
  </cellStyleXfs>
  <cellXfs count="303">
    <xf numFmtId="0" fontId="0" fillId="0" borderId="0" xfId="0"/>
    <xf numFmtId="0" fontId="3" fillId="0" borderId="0" xfId="0" applyNumberFormat="1" applyFont="1" applyFill="1" applyBorder="1" applyAlignment="1">
      <alignment vertical="top" wrapText="1"/>
    </xf>
    <xf numFmtId="0" fontId="7" fillId="0" borderId="0" xfId="0" applyFont="1" applyFill="1" applyAlignment="1">
      <alignment horizontal="center" wrapText="1"/>
    </xf>
    <xf numFmtId="0" fontId="3" fillId="0" borderId="0" xfId="0" applyFont="1" applyFill="1" applyAlignment="1">
      <alignment horizontal="center" wrapText="1"/>
    </xf>
    <xf numFmtId="0" fontId="5" fillId="0" borderId="0" xfId="0" applyFont="1" applyFill="1" applyAlignment="1">
      <alignment horizontal="center" wrapText="1"/>
    </xf>
    <xf numFmtId="0" fontId="0" fillId="0" borderId="0" xfId="0" applyAlignment="1" applyProtection="1">
      <alignment vertical="top" wrapText="1"/>
      <protection locked="0"/>
    </xf>
    <xf numFmtId="0" fontId="3" fillId="0" borderId="1" xfId="0" applyNumberFormat="1" applyFont="1" applyFill="1" applyBorder="1" applyAlignment="1">
      <alignment vertical="top" wrapText="1"/>
    </xf>
    <xf numFmtId="0" fontId="8" fillId="0" borderId="0" xfId="0" applyFont="1" applyFill="1" applyAlignment="1">
      <alignment horizontal="center"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7" fillId="0" borderId="0" xfId="0" applyFont="1" applyFill="1" applyAlignment="1">
      <alignment horizontal="center" vertical="top" wrapText="1"/>
    </xf>
    <xf numFmtId="0" fontId="3" fillId="0" borderId="1"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Fill="1" applyAlignment="1">
      <alignment horizontal="left" wrapText="1"/>
    </xf>
    <xf numFmtId="0" fontId="25" fillId="0" borderId="0" xfId="0" quotePrefix="1" applyFont="1" applyFill="1" applyAlignment="1">
      <alignment horizontal="left" wrapText="1"/>
    </xf>
    <xf numFmtId="0" fontId="5" fillId="0" borderId="0" xfId="0" applyFont="1" applyFill="1" applyAlignment="1">
      <alignment horizontal="left" wrapText="1"/>
    </xf>
    <xf numFmtId="0" fontId="7" fillId="0" borderId="0" xfId="0" applyFont="1" applyFill="1" applyAlignment="1">
      <alignment horizontal="left" wrapText="1"/>
    </xf>
    <xf numFmtId="0" fontId="3" fillId="0" borderId="0" xfId="0" applyFont="1" applyAlignment="1">
      <alignment horizontal="center"/>
    </xf>
    <xf numFmtId="0" fontId="3" fillId="0" borderId="0" xfId="0" applyFont="1"/>
    <xf numFmtId="0" fontId="3" fillId="0" borderId="0" xfId="0" applyFont="1" applyAlignment="1">
      <alignment horizontal="right"/>
    </xf>
    <xf numFmtId="0" fontId="3" fillId="0" borderId="0" xfId="0" applyFont="1" applyAlignment="1">
      <alignment horizontal="left"/>
    </xf>
    <xf numFmtId="0" fontId="6" fillId="0" borderId="0" xfId="0" applyFont="1" applyFill="1" applyAlignment="1">
      <alignment wrapText="1"/>
    </xf>
    <xf numFmtId="0" fontId="9" fillId="0" borderId="0" xfId="0" applyFont="1" applyAlignment="1">
      <alignment horizontal="center"/>
    </xf>
    <xf numFmtId="0" fontId="3" fillId="2" borderId="2" xfId="0" applyFont="1" applyFill="1" applyBorder="1" applyAlignment="1">
      <alignment horizontal="left" vertical="top" wrapText="1"/>
    </xf>
    <xf numFmtId="0" fontId="3" fillId="0" borderId="0" xfId="0" applyFont="1" applyAlignment="1">
      <alignment horizontal="center" wrapText="1"/>
    </xf>
    <xf numFmtId="0" fontId="3" fillId="0" borderId="0" xfId="0" applyFont="1" applyFill="1"/>
    <xf numFmtId="0" fontId="6" fillId="0" borderId="0" xfId="0" applyFont="1" applyAlignment="1">
      <alignment horizontal="left"/>
    </xf>
    <xf numFmtId="0" fontId="3" fillId="0" borderId="0" xfId="0" applyFont="1" applyAlignment="1">
      <alignment vertical="top"/>
    </xf>
    <xf numFmtId="0" fontId="6" fillId="4" borderId="2" xfId="0" applyFont="1" applyFill="1" applyBorder="1" applyAlignment="1">
      <alignment horizontal="left" vertical="top"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9" fillId="0" borderId="0" xfId="0" applyFont="1" applyFill="1" applyAlignment="1">
      <alignment horizontal="center"/>
    </xf>
    <xf numFmtId="0" fontId="3" fillId="0" borderId="0" xfId="0" applyFont="1" applyFill="1" applyAlignment="1">
      <alignment horizontal="center"/>
    </xf>
    <xf numFmtId="0" fontId="6" fillId="0" borderId="0" xfId="0" applyFont="1"/>
    <xf numFmtId="0" fontId="13" fillId="0" borderId="2" xfId="0" applyFont="1" applyFill="1" applyBorder="1" applyAlignment="1">
      <alignment vertical="top"/>
    </xf>
    <xf numFmtId="0" fontId="7" fillId="0" borderId="2" xfId="0" applyFont="1" applyFill="1" applyBorder="1" applyAlignment="1">
      <alignment vertical="top" wrapText="1"/>
    </xf>
    <xf numFmtId="0" fontId="0" fillId="0" borderId="0" xfId="0" applyAlignment="1">
      <alignment horizontal="right" vertical="top"/>
    </xf>
    <xf numFmtId="0" fontId="0" fillId="0" borderId="0" xfId="0" applyAlignment="1">
      <alignment vertical="top"/>
    </xf>
    <xf numFmtId="0" fontId="13" fillId="0" borderId="0" xfId="0" applyFont="1" applyAlignment="1">
      <alignment horizontal="center" vertical="top"/>
    </xf>
    <xf numFmtId="0" fontId="0" fillId="0" borderId="0" xfId="0" applyAlignment="1">
      <alignment vertical="top" wrapText="1"/>
    </xf>
    <xf numFmtId="0" fontId="13" fillId="0" borderId="0" xfId="0" applyFont="1" applyAlignment="1">
      <alignment vertical="top"/>
    </xf>
    <xf numFmtId="0" fontId="3" fillId="0" borderId="0" xfId="0" applyFont="1" applyAlignment="1"/>
    <xf numFmtId="0" fontId="6" fillId="0" borderId="0" xfId="0" applyFont="1" applyAlignment="1">
      <alignment horizontal="center"/>
    </xf>
    <xf numFmtId="0" fontId="9" fillId="0" borderId="0" xfId="0" applyFont="1" applyAlignment="1">
      <alignment horizontal="center" wrapText="1"/>
    </xf>
    <xf numFmtId="0" fontId="3" fillId="0" borderId="0" xfId="0" applyFont="1" applyAlignment="1">
      <alignment wrapText="1"/>
    </xf>
    <xf numFmtId="0" fontId="13" fillId="0" borderId="0" xfId="0" applyFont="1" applyFill="1" applyAlignment="1">
      <alignment horizontal="center"/>
    </xf>
    <xf numFmtId="0" fontId="13" fillId="0" borderId="0" xfId="0" applyFont="1" applyFill="1"/>
    <xf numFmtId="0" fontId="0" fillId="0" borderId="0" xfId="0" applyFill="1"/>
    <xf numFmtId="0" fontId="0" fillId="0" borderId="0" xfId="0" applyFill="1" applyAlignment="1">
      <alignment horizontal="center"/>
    </xf>
    <xf numFmtId="0" fontId="3" fillId="0" borderId="0" xfId="0" applyFont="1" applyAlignment="1">
      <alignment horizontal="right" wrapText="1"/>
    </xf>
    <xf numFmtId="0" fontId="13" fillId="0" borderId="0" xfId="0" applyFont="1" applyAlignment="1">
      <alignment horizontal="center"/>
    </xf>
    <xf numFmtId="0" fontId="6" fillId="0" borderId="0" xfId="0" applyFont="1" applyFill="1" applyBorder="1" applyAlignment="1">
      <alignment horizontal="center" vertical="center" wrapText="1"/>
    </xf>
    <xf numFmtId="0" fontId="13" fillId="0" borderId="0" xfId="0" applyFont="1"/>
    <xf numFmtId="0" fontId="0" fillId="0" borderId="0" xfId="0" applyBorder="1"/>
    <xf numFmtId="0" fontId="13" fillId="0" borderId="0" xfId="0" applyFont="1" applyBorder="1" applyAlignment="1">
      <alignment horizontal="center"/>
    </xf>
    <xf numFmtId="0" fontId="15" fillId="0" borderId="0" xfId="0" applyFont="1" applyBorder="1"/>
    <xf numFmtId="0" fontId="16" fillId="0" borderId="0" xfId="0" applyFont="1" applyAlignment="1">
      <alignment horizontal="left" indent="1"/>
    </xf>
    <xf numFmtId="0" fontId="0" fillId="0" borderId="2" xfId="0" applyFill="1" applyBorder="1"/>
    <xf numFmtId="0" fontId="3" fillId="0" borderId="0" xfId="0" applyFont="1" applyAlignment="1">
      <alignment vertical="top" wrapText="1"/>
    </xf>
    <xf numFmtId="0" fontId="3" fillId="0" borderId="0" xfId="0" applyFont="1" applyAlignment="1">
      <alignment vertical="center"/>
    </xf>
    <xf numFmtId="0" fontId="6" fillId="0" borderId="0" xfId="0" applyFont="1" applyAlignment="1">
      <alignment wrapText="1"/>
    </xf>
    <xf numFmtId="0" fontId="6" fillId="0" borderId="0" xfId="0" applyFont="1" applyAlignment="1"/>
    <xf numFmtId="0" fontId="4" fillId="0" borderId="0" xfId="1" applyFont="1" applyAlignment="1" applyProtection="1"/>
    <xf numFmtId="0" fontId="17" fillId="0" borderId="0" xfId="0" applyFont="1" applyAlignment="1">
      <alignment horizontal="left" indent="1"/>
    </xf>
    <xf numFmtId="0" fontId="6" fillId="0" borderId="2"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6"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2" fillId="0" borderId="0" xfId="0" applyFont="1" applyBorder="1" applyAlignment="1">
      <alignment vertical="center"/>
    </xf>
    <xf numFmtId="0" fontId="0" fillId="0" borderId="0" xfId="0" applyBorder="1" applyAlignment="1">
      <alignment wrapText="1"/>
    </xf>
    <xf numFmtId="0" fontId="3" fillId="0" borderId="0" xfId="0" applyFont="1" applyFill="1" applyBorder="1" applyAlignment="1">
      <alignment wrapText="1"/>
    </xf>
    <xf numFmtId="0" fontId="6" fillId="0" borderId="0" xfId="0" applyFont="1" applyAlignment="1">
      <alignment vertical="center"/>
    </xf>
    <xf numFmtId="0" fontId="23" fillId="0" borderId="0" xfId="0" applyFont="1" applyAlignment="1">
      <alignment vertical="center"/>
    </xf>
    <xf numFmtId="0" fontId="0" fillId="0" borderId="0" xfId="0" applyAlignment="1">
      <alignment wrapText="1"/>
    </xf>
    <xf numFmtId="0" fontId="22" fillId="0" borderId="0" xfId="0" applyFont="1" applyAlignment="1">
      <alignment vertical="center"/>
    </xf>
    <xf numFmtId="0" fontId="0" fillId="0" borderId="0" xfId="0" applyFill="1" applyBorder="1" applyAlignment="1">
      <alignment vertical="center"/>
    </xf>
    <xf numFmtId="0" fontId="24" fillId="0" borderId="0" xfId="0" applyFont="1" applyAlignment="1">
      <alignment vertical="top" wrapText="1"/>
    </xf>
    <xf numFmtId="0" fontId="24" fillId="0" borderId="0" xfId="0" applyFont="1" applyAlignment="1">
      <alignment vertical="top"/>
    </xf>
    <xf numFmtId="0" fontId="24" fillId="0" borderId="0" xfId="0" applyNumberFormat="1" applyFont="1" applyFill="1" applyAlignment="1">
      <alignment vertical="top" wrapText="1"/>
    </xf>
    <xf numFmtId="0" fontId="24" fillId="0" borderId="0" xfId="0" applyFont="1" applyAlignment="1">
      <alignment horizontal="left" vertical="top" wrapText="1"/>
    </xf>
    <xf numFmtId="0" fontId="21" fillId="0" borderId="0" xfId="0" applyFont="1" applyAlignment="1">
      <alignment vertical="top" wrapText="1"/>
    </xf>
    <xf numFmtId="0" fontId="6" fillId="0" borderId="5" xfId="0" applyFont="1" applyFill="1" applyBorder="1" applyAlignment="1">
      <alignment horizontal="left" vertical="top" wrapText="1"/>
    </xf>
    <xf numFmtId="0" fontId="6"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 fillId="0" borderId="0" xfId="0" applyFont="1" applyAlignment="1">
      <alignment horizontal="right"/>
    </xf>
    <xf numFmtId="0" fontId="3" fillId="0" borderId="2" xfId="0" applyFont="1" applyFill="1" applyBorder="1" applyAlignment="1">
      <alignment vertical="top" wrapText="1"/>
    </xf>
    <xf numFmtId="0" fontId="3" fillId="0" borderId="2" xfId="0" applyNumberFormat="1" applyFont="1" applyFill="1" applyBorder="1" applyAlignment="1">
      <alignment vertical="top" wrapText="1"/>
    </xf>
    <xf numFmtId="0" fontId="3" fillId="0" borderId="5" xfId="0" applyFont="1" applyFill="1" applyBorder="1" applyAlignment="1">
      <alignment vertical="top" wrapText="1"/>
    </xf>
    <xf numFmtId="0" fontId="3" fillId="0" borderId="2" xfId="0" applyFont="1" applyFill="1" applyBorder="1" applyAlignment="1">
      <alignment horizontal="left" vertical="top" wrapText="1"/>
    </xf>
    <xf numFmtId="0" fontId="27" fillId="0" borderId="0" xfId="0" applyFont="1" applyAlignment="1">
      <alignment horizontal="left" vertical="center"/>
    </xf>
    <xf numFmtId="0" fontId="29" fillId="0" borderId="0" xfId="0" applyFont="1" applyAlignment="1">
      <alignment horizontal="left" vertical="center"/>
    </xf>
    <xf numFmtId="0" fontId="6" fillId="0" borderId="0" xfId="0" applyFont="1" applyFill="1" applyAlignment="1">
      <alignment horizontal="center" wrapText="1"/>
    </xf>
    <xf numFmtId="0" fontId="30" fillId="0" borderId="1" xfId="0" applyFont="1" applyFill="1" applyBorder="1" applyAlignment="1">
      <alignment horizontal="center" wrapText="1"/>
    </xf>
    <xf numFmtId="0" fontId="30" fillId="0" borderId="0" xfId="0" applyFont="1" applyFill="1" applyAlignment="1">
      <alignment horizontal="center" wrapText="1"/>
    </xf>
    <xf numFmtId="0" fontId="30" fillId="0" borderId="0" xfId="0" applyFont="1" applyFill="1" applyBorder="1" applyAlignment="1">
      <alignment horizontal="center" wrapText="1"/>
    </xf>
    <xf numFmtId="0" fontId="3" fillId="0" borderId="2"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6" fillId="4" borderId="2" xfId="0" applyNumberFormat="1" applyFont="1" applyFill="1" applyBorder="1" applyAlignment="1">
      <alignment horizontal="left" vertical="top" wrapText="1"/>
    </xf>
    <xf numFmtId="0" fontId="6" fillId="5" borderId="2" xfId="0" quotePrefix="1" applyFont="1" applyFill="1" applyBorder="1" applyAlignment="1">
      <alignment horizontal="center" vertical="center" wrapText="1"/>
    </xf>
    <xf numFmtId="0" fontId="0" fillId="4" borderId="0" xfId="0" applyFill="1"/>
    <xf numFmtId="0" fontId="6" fillId="4" borderId="0" xfId="0" applyFont="1" applyFill="1"/>
    <xf numFmtId="0" fontId="24" fillId="0" borderId="0" xfId="0" applyFont="1" applyAlignment="1">
      <alignment horizontal="left" vertical="top" wrapText="1"/>
    </xf>
    <xf numFmtId="0" fontId="6" fillId="4" borderId="5" xfId="0" applyFont="1" applyFill="1" applyBorder="1" applyAlignment="1">
      <alignment horizontal="left" vertical="top" wrapText="1"/>
    </xf>
    <xf numFmtId="0" fontId="6" fillId="0" borderId="0" xfId="0" applyFont="1" applyFill="1" applyAlignment="1">
      <alignment horizontal="center" vertical="center" wrapText="1"/>
    </xf>
    <xf numFmtId="0" fontId="24" fillId="0" borderId="0" xfId="0" applyFont="1" applyAlignment="1">
      <alignment horizontal="left" vertical="top"/>
    </xf>
    <xf numFmtId="0" fontId="6" fillId="8" borderId="0" xfId="0" applyFont="1" applyFill="1" applyAlignment="1">
      <alignment horizontal="center" wrapText="1"/>
    </xf>
    <xf numFmtId="0" fontId="32" fillId="0" borderId="0" xfId="0" applyFont="1"/>
    <xf numFmtId="0" fontId="24" fillId="0" borderId="0" xfId="0" applyFont="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24" fillId="0" borderId="0" xfId="0" applyNumberFormat="1" applyFont="1" applyFill="1" applyAlignment="1">
      <alignment vertical="top" wrapText="1"/>
    </xf>
    <xf numFmtId="0" fontId="3" fillId="0" borderId="0" xfId="0" applyFont="1" applyFill="1" applyBorder="1" applyAlignment="1">
      <alignment horizontal="center" vertical="center" wrapText="1"/>
    </xf>
    <xf numFmtId="0" fontId="3" fillId="0" borderId="0" xfId="0" applyFont="1" applyFill="1" applyAlignment="1">
      <alignment horizontal="left" wrapText="1"/>
    </xf>
    <xf numFmtId="0" fontId="6" fillId="9" borderId="2" xfId="0" applyFont="1" applyFill="1" applyBorder="1" applyAlignment="1">
      <alignment horizontal="center" vertical="center" wrapText="1"/>
    </xf>
    <xf numFmtId="0" fontId="36" fillId="0" borderId="2" xfId="0" applyFont="1" applyFill="1" applyBorder="1" applyAlignment="1">
      <alignment horizontal="left" vertical="top" wrapText="1"/>
    </xf>
    <xf numFmtId="0" fontId="36" fillId="0" borderId="2" xfId="0" applyFont="1" applyFill="1" applyBorder="1" applyAlignment="1">
      <alignment vertical="top" wrapText="1"/>
    </xf>
    <xf numFmtId="0" fontId="36" fillId="0" borderId="2" xfId="0" applyFont="1" applyFill="1" applyBorder="1" applyAlignment="1">
      <alignment vertical="top"/>
    </xf>
    <xf numFmtId="49" fontId="36" fillId="0" borderId="2" xfId="0" applyNumberFormat="1" applyFont="1" applyFill="1" applyBorder="1" applyAlignment="1">
      <alignment horizontal="left" vertical="top"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7" fillId="10" borderId="2" xfId="0" applyNumberFormat="1" applyFont="1" applyFill="1" applyBorder="1" applyAlignment="1">
      <alignment horizontal="left" vertical="top" wrapText="1"/>
    </xf>
    <xf numFmtId="0" fontId="6" fillId="10" borderId="2"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vertical="top" wrapText="1"/>
    </xf>
    <xf numFmtId="49" fontId="36" fillId="0" borderId="0" xfId="0" applyNumberFormat="1" applyFont="1" applyFill="1" applyBorder="1" applyAlignment="1">
      <alignment horizontal="left" vertical="top" wrapText="1"/>
    </xf>
    <xf numFmtId="0" fontId="36" fillId="0" borderId="0" xfId="0" applyFont="1" applyFill="1" applyBorder="1" applyAlignment="1">
      <alignment vertical="top"/>
    </xf>
    <xf numFmtId="0" fontId="6" fillId="0" borderId="0" xfId="0" applyFont="1" applyAlignment="1" applyProtection="1">
      <alignment horizontal="center" vertical="center" wrapText="1"/>
      <protection locked="0"/>
    </xf>
    <xf numFmtId="0" fontId="37" fillId="10" borderId="5" xfId="0" applyFont="1" applyFill="1" applyBorder="1" applyAlignment="1">
      <alignment horizontal="left" vertical="top" wrapText="1"/>
    </xf>
    <xf numFmtId="49" fontId="40" fillId="0" borderId="2" xfId="0" applyNumberFormat="1" applyFont="1" applyFill="1" applyBorder="1" applyAlignment="1">
      <alignment horizontal="left" vertical="top" wrapText="1"/>
    </xf>
    <xf numFmtId="0" fontId="6" fillId="0" borderId="0" xfId="0" applyFont="1" applyAlignment="1">
      <alignment vertical="top" wrapText="1"/>
    </xf>
    <xf numFmtId="0" fontId="32" fillId="0" borderId="0" xfId="0" applyFont="1" applyAlignment="1">
      <alignment vertical="top"/>
    </xf>
    <xf numFmtId="0" fontId="0" fillId="0" borderId="0" xfId="0" applyAlignment="1">
      <alignment horizontal="center" vertical="center"/>
    </xf>
    <xf numFmtId="0" fontId="6" fillId="8" borderId="2" xfId="0" applyFont="1" applyFill="1" applyBorder="1" applyAlignment="1">
      <alignment horizontal="center" wrapText="1"/>
    </xf>
    <xf numFmtId="0" fontId="6" fillId="4" borderId="2" xfId="0" applyFont="1" applyFill="1" applyBorder="1" applyAlignment="1">
      <alignment horizontal="center" wrapText="1"/>
    </xf>
    <xf numFmtId="0" fontId="3" fillId="0" borderId="0" xfId="0" applyFont="1" applyAlignment="1">
      <alignment horizontal="right"/>
    </xf>
    <xf numFmtId="0" fontId="3" fillId="0" borderId="0" xfId="0" applyFont="1" applyAlignment="1">
      <alignment horizontal="left"/>
    </xf>
    <xf numFmtId="0" fontId="6" fillId="0" borderId="0" xfId="0" applyFont="1" applyFill="1" applyAlignment="1">
      <alignment wrapText="1"/>
    </xf>
    <xf numFmtId="0" fontId="3" fillId="0" borderId="0" xfId="0" applyFont="1" applyAlignment="1"/>
    <xf numFmtId="0" fontId="38" fillId="0" borderId="2" xfId="0" applyNumberFormat="1" applyFont="1" applyFill="1" applyBorder="1" applyAlignment="1">
      <alignment horizontal="left" vertical="top" wrapText="1"/>
    </xf>
    <xf numFmtId="0" fontId="38" fillId="0" borderId="2" xfId="0" applyNumberFormat="1" applyFont="1" applyFill="1" applyBorder="1" applyAlignment="1">
      <alignment vertical="top" wrapText="1"/>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left"/>
    </xf>
    <xf numFmtId="0" fontId="3" fillId="0" borderId="0" xfId="0" applyFont="1" applyAlignment="1"/>
    <xf numFmtId="49" fontId="39" fillId="0" borderId="2" xfId="0" applyNumberFormat="1" applyFont="1" applyFill="1" applyBorder="1" applyAlignment="1">
      <alignment horizontal="left" vertical="top" wrapText="1"/>
    </xf>
    <xf numFmtId="0" fontId="10" fillId="11" borderId="2" xfId="0" applyFont="1" applyFill="1" applyBorder="1" applyAlignment="1">
      <alignment horizontal="center" wrapText="1"/>
    </xf>
    <xf numFmtId="0" fontId="10" fillId="11" borderId="4" xfId="0" applyFont="1" applyFill="1" applyBorder="1" applyAlignment="1">
      <alignment horizontal="left" wrapText="1"/>
    </xf>
    <xf numFmtId="0" fontId="6" fillId="0" borderId="2" xfId="0" applyFont="1" applyFill="1" applyBorder="1" applyAlignment="1">
      <alignment horizontal="left" vertical="top"/>
    </xf>
    <xf numFmtId="0" fontId="6" fillId="0" borderId="0" xfId="0" applyFont="1" applyFill="1" applyAlignment="1"/>
    <xf numFmtId="0" fontId="6" fillId="4" borderId="2" xfId="0" applyFont="1" applyFill="1" applyBorder="1" applyAlignment="1">
      <alignment horizontal="left" vertical="top"/>
    </xf>
    <xf numFmtId="0" fontId="3" fillId="4" borderId="2" xfId="0" applyFont="1" applyFill="1" applyBorder="1" applyAlignment="1">
      <alignment horizontal="left" vertical="top" wrapText="1"/>
    </xf>
    <xf numFmtId="0" fontId="10" fillId="11" borderId="2" xfId="0" applyFont="1" applyFill="1" applyBorder="1" applyAlignment="1">
      <alignment horizontal="left" wrapText="1"/>
    </xf>
    <xf numFmtId="0" fontId="3" fillId="0" borderId="2" xfId="0" applyFont="1" applyFill="1" applyBorder="1" applyAlignment="1">
      <alignment horizontal="left" vertical="center" wrapText="1"/>
    </xf>
    <xf numFmtId="0" fontId="3" fillId="0" borderId="2" xfId="0" applyFont="1" applyFill="1" applyBorder="1"/>
    <xf numFmtId="0" fontId="3" fillId="0" borderId="2" xfId="0" applyFont="1" applyFill="1" applyBorder="1" applyAlignment="1">
      <alignment wrapText="1"/>
    </xf>
    <xf numFmtId="0" fontId="3" fillId="4" borderId="2" xfId="0" applyFont="1" applyFill="1" applyBorder="1" applyAlignment="1">
      <alignment horizontal="left" vertical="center" wrapText="1"/>
    </xf>
    <xf numFmtId="0" fontId="6" fillId="0" borderId="2" xfId="0" applyFont="1" applyFill="1" applyBorder="1" applyAlignment="1">
      <alignment vertical="top"/>
    </xf>
    <xf numFmtId="0" fontId="6" fillId="4" borderId="2" xfId="0" applyFont="1" applyFill="1" applyBorder="1" applyAlignment="1">
      <alignment vertical="top"/>
    </xf>
    <xf numFmtId="0" fontId="26" fillId="11" borderId="2" xfId="0" applyFont="1" applyFill="1" applyBorder="1" applyAlignment="1">
      <alignment horizontal="center" wrapText="1"/>
    </xf>
    <xf numFmtId="0" fontId="26" fillId="11" borderId="2" xfId="0" applyFont="1" applyFill="1" applyBorder="1" applyAlignment="1">
      <alignment horizontal="left" vertical="top" wrapText="1"/>
    </xf>
    <xf numFmtId="0" fontId="26" fillId="11" borderId="3" xfId="0" applyFont="1" applyFill="1" applyBorder="1" applyAlignment="1">
      <alignment horizontal="left" vertical="top" wrapText="1"/>
    </xf>
    <xf numFmtId="0" fontId="12"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14" fillId="0" borderId="2" xfId="0" applyFont="1" applyFill="1" applyBorder="1" applyAlignment="1">
      <alignment vertical="top" wrapText="1"/>
    </xf>
    <xf numFmtId="0" fontId="5" fillId="4" borderId="2" xfId="0" applyFont="1" applyFill="1" applyBorder="1" applyAlignment="1">
      <alignment horizontal="center" vertical="top" wrapText="1"/>
    </xf>
    <xf numFmtId="0" fontId="7" fillId="4" borderId="2" xfId="0" applyFont="1" applyFill="1" applyBorder="1" applyAlignment="1">
      <alignment vertical="top" wrapText="1"/>
    </xf>
    <xf numFmtId="0" fontId="13" fillId="4" borderId="2" xfId="0" applyFont="1" applyFill="1" applyBorder="1" applyAlignment="1">
      <alignment vertical="top"/>
    </xf>
    <xf numFmtId="0" fontId="45" fillId="0" borderId="2" xfId="0" applyFont="1" applyFill="1" applyBorder="1" applyAlignment="1">
      <alignment horizontal="left" vertical="top" wrapText="1"/>
    </xf>
    <xf numFmtId="0" fontId="46" fillId="0" borderId="2" xfId="0" applyFont="1" applyFill="1" applyBorder="1" applyAlignment="1">
      <alignment horizontal="left" vertical="top" wrapText="1"/>
    </xf>
    <xf numFmtId="0" fontId="33" fillId="0" borderId="2" xfId="0" applyFont="1" applyFill="1" applyBorder="1" applyAlignment="1" applyProtection="1">
      <alignment horizontal="left" vertical="top" wrapText="1"/>
    </xf>
    <xf numFmtId="49" fontId="6" fillId="0" borderId="2" xfId="0" quotePrefix="1" applyNumberFormat="1" applyFont="1" applyFill="1" applyBorder="1" applyAlignment="1">
      <alignment horizontal="left" vertical="top" wrapText="1"/>
    </xf>
    <xf numFmtId="0" fontId="47" fillId="0" borderId="2" xfId="0" applyFont="1" applyFill="1" applyBorder="1" applyAlignment="1">
      <alignment horizontal="left" vertical="top" wrapText="1"/>
    </xf>
    <xf numFmtId="0" fontId="39" fillId="0" borderId="2" xfId="0" applyFont="1" applyFill="1" applyBorder="1" applyAlignment="1">
      <alignment horizontal="left" vertical="top"/>
    </xf>
    <xf numFmtId="0" fontId="33" fillId="0" borderId="3" xfId="0" applyFont="1" applyFill="1" applyBorder="1" applyAlignment="1" applyProtection="1">
      <alignment horizontal="left" vertical="top" wrapText="1"/>
    </xf>
    <xf numFmtId="0" fontId="26" fillId="11" borderId="2" xfId="0" applyFont="1" applyFill="1" applyBorder="1"/>
    <xf numFmtId="0" fontId="26" fillId="11" borderId="2" xfId="0" applyFont="1" applyFill="1" applyBorder="1" applyAlignment="1">
      <alignment wrapText="1"/>
    </xf>
    <xf numFmtId="0" fontId="26" fillId="11" borderId="2" xfId="0" applyFont="1" applyFill="1" applyBorder="1" applyAlignment="1">
      <alignment horizontal="left"/>
    </xf>
    <xf numFmtId="0" fontId="26" fillId="11" borderId="4" xfId="0" applyFont="1" applyFill="1" applyBorder="1" applyAlignment="1">
      <alignment horizontal="left"/>
    </xf>
    <xf numFmtId="0" fontId="26" fillId="11" borderId="2" xfId="0" applyFont="1" applyFill="1" applyBorder="1" applyAlignment="1">
      <alignment horizontal="left" wrapText="1"/>
    </xf>
    <xf numFmtId="0" fontId="41" fillId="0" borderId="2" xfId="0" applyFont="1" applyFill="1" applyBorder="1" applyAlignment="1">
      <alignment horizontal="left" vertical="top" wrapText="1"/>
    </xf>
    <xf numFmtId="0" fontId="0" fillId="0" borderId="2" xfId="0" applyBorder="1" applyAlignment="1">
      <alignment horizontal="left" vertical="top" wrapText="1"/>
    </xf>
    <xf numFmtId="0" fontId="43" fillId="0" borderId="2" xfId="0" applyFont="1" applyFill="1" applyBorder="1" applyAlignment="1">
      <alignment horizontal="left" vertical="top" wrapText="1"/>
    </xf>
    <xf numFmtId="0" fontId="32" fillId="0" borderId="2" xfId="0" applyFont="1" applyFill="1" applyBorder="1" applyAlignment="1" applyProtection="1">
      <alignment horizontal="left" vertical="top" wrapText="1"/>
    </xf>
    <xf numFmtId="0" fontId="31" fillId="0" borderId="2" xfId="0" applyFont="1" applyFill="1" applyBorder="1" applyAlignment="1" applyProtection="1">
      <alignment horizontal="left" vertical="top" wrapText="1"/>
    </xf>
    <xf numFmtId="0" fontId="43" fillId="0" borderId="2" xfId="0" applyFont="1" applyFill="1" applyBorder="1" applyAlignment="1" applyProtection="1">
      <alignment horizontal="left" vertical="top" wrapText="1"/>
    </xf>
    <xf numFmtId="0" fontId="3" fillId="0" borderId="2" xfId="0" quotePrefix="1" applyNumberFormat="1" applyFont="1" applyFill="1" applyBorder="1" applyAlignment="1">
      <alignment horizontal="left" vertical="top" wrapText="1"/>
    </xf>
    <xf numFmtId="0" fontId="7" fillId="0" borderId="2" xfId="0" quotePrefix="1" applyNumberFormat="1" applyFont="1" applyFill="1" applyBorder="1" applyAlignment="1">
      <alignment horizontal="left" vertical="top" wrapText="1"/>
    </xf>
    <xf numFmtId="0" fontId="36" fillId="0" borderId="2" xfId="0" applyFont="1" applyBorder="1" applyAlignment="1">
      <alignment horizontal="left" vertical="top" wrapText="1"/>
    </xf>
    <xf numFmtId="0" fontId="0" fillId="0" borderId="2" xfId="0" applyFill="1" applyBorder="1" applyAlignment="1">
      <alignment horizontal="left" vertical="top" wrapText="1"/>
    </xf>
    <xf numFmtId="0" fontId="45" fillId="4" borderId="2" xfId="0" applyFont="1" applyFill="1" applyBorder="1" applyAlignment="1">
      <alignment horizontal="left" vertical="top" wrapText="1"/>
    </xf>
    <xf numFmtId="0" fontId="41" fillId="4" borderId="2" xfId="0" applyFont="1" applyFill="1" applyBorder="1" applyAlignment="1">
      <alignment horizontal="left" vertical="top" wrapText="1"/>
    </xf>
    <xf numFmtId="0" fontId="0" fillId="4" borderId="2" xfId="0" applyFill="1" applyBorder="1" applyAlignment="1">
      <alignment horizontal="left" vertical="top" wrapText="1"/>
    </xf>
    <xf numFmtId="0" fontId="46" fillId="4" borderId="2" xfId="0" applyFont="1" applyFill="1" applyBorder="1" applyAlignment="1">
      <alignment horizontal="left" vertical="top" wrapText="1"/>
    </xf>
    <xf numFmtId="0" fontId="3" fillId="0" borderId="2" xfId="0" applyFont="1" applyBorder="1" applyAlignment="1">
      <alignment horizontal="left" vertical="top" wrapText="1"/>
    </xf>
    <xf numFmtId="0" fontId="32" fillId="0" borderId="2" xfId="0" applyFont="1" applyBorder="1" applyAlignment="1">
      <alignment horizontal="left" vertical="top" wrapText="1"/>
    </xf>
    <xf numFmtId="0" fontId="39" fillId="0" borderId="2" xfId="0" applyFont="1" applyBorder="1" applyAlignment="1">
      <alignment horizontal="left" vertical="top" wrapText="1"/>
    </xf>
    <xf numFmtId="0" fontId="26" fillId="11" borderId="3" xfId="0" applyFont="1" applyFill="1" applyBorder="1" applyAlignment="1">
      <alignment horizontal="left"/>
    </xf>
    <xf numFmtId="0" fontId="6" fillId="0" borderId="2" xfId="0" applyFont="1" applyBorder="1" applyAlignment="1">
      <alignment horizontal="left" vertical="top" wrapText="1"/>
    </xf>
    <xf numFmtId="0" fontId="3" fillId="12" borderId="2" xfId="2" applyFont="1" applyFill="1" applyBorder="1" applyAlignment="1">
      <alignment horizontal="left" vertical="top" wrapText="1"/>
    </xf>
    <xf numFmtId="0" fontId="3" fillId="12" borderId="2" xfId="5" applyFont="1" applyFill="1" applyBorder="1" applyAlignment="1">
      <alignment horizontal="left" vertical="top" wrapText="1"/>
    </xf>
    <xf numFmtId="0" fontId="3" fillId="0" borderId="2" xfId="0" applyFont="1" applyBorder="1"/>
    <xf numFmtId="0" fontId="6" fillId="0" borderId="2" xfId="0" applyFont="1" applyFill="1" applyBorder="1" applyAlignment="1">
      <alignment horizontal="center"/>
    </xf>
    <xf numFmtId="0" fontId="6" fillId="0" borderId="2" xfId="0" applyFont="1" applyFill="1" applyBorder="1" applyAlignment="1">
      <alignment horizontal="left"/>
    </xf>
    <xf numFmtId="0" fontId="26" fillId="11" borderId="2" xfId="0" applyFont="1" applyFill="1" applyBorder="1" applyAlignment="1">
      <alignment horizontal="center"/>
    </xf>
    <xf numFmtId="0" fontId="48" fillId="11" borderId="2" xfId="0" applyFont="1" applyFill="1" applyBorder="1" applyAlignment="1">
      <alignment horizontal="left"/>
    </xf>
    <xf numFmtId="0" fontId="34" fillId="0" borderId="2" xfId="0" applyFont="1" applyBorder="1" applyAlignment="1">
      <alignment horizontal="left" vertical="top" wrapText="1"/>
    </xf>
    <xf numFmtId="0" fontId="34" fillId="4"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 fillId="0" borderId="2" xfId="0" applyFont="1" applyFill="1" applyBorder="1" applyAlignment="1">
      <alignment horizontal="center"/>
    </xf>
    <xf numFmtId="0" fontId="26" fillId="11" borderId="2" xfId="0" applyFont="1" applyFill="1" applyBorder="1" applyAlignment="1">
      <alignment horizontal="center" vertical="center"/>
    </xf>
    <xf numFmtId="0" fontId="3" fillId="0" borderId="2" xfId="0" applyFont="1" applyFill="1" applyBorder="1" applyAlignment="1">
      <alignment horizontal="right"/>
    </xf>
    <xf numFmtId="0" fontId="32" fillId="0" borderId="2" xfId="0" applyFont="1" applyBorder="1" applyAlignment="1">
      <alignment horizontal="left" wrapText="1" readingOrder="1"/>
    </xf>
    <xf numFmtId="0" fontId="32" fillId="0" borderId="2" xfId="0" applyFont="1" applyBorder="1" applyAlignment="1">
      <alignment horizontal="left" readingOrder="1"/>
    </xf>
    <xf numFmtId="0" fontId="34" fillId="0" borderId="2" xfId="0" applyFont="1" applyBorder="1" applyAlignment="1">
      <alignment horizontal="left" readingOrder="1"/>
    </xf>
    <xf numFmtId="0" fontId="26" fillId="11" borderId="2" xfId="0" applyFont="1" applyFill="1" applyBorder="1" applyAlignment="1">
      <alignment horizontal="left" wrapText="1" readingOrder="1"/>
    </xf>
    <xf numFmtId="0" fontId="26" fillId="11" borderId="2" xfId="0" applyFont="1" applyFill="1" applyBorder="1" applyAlignment="1">
      <alignment horizontal="left" vertical="top"/>
    </xf>
    <xf numFmtId="0" fontId="3" fillId="0" borderId="2" xfId="0" applyFont="1" applyFill="1" applyBorder="1" applyAlignment="1">
      <alignment horizontal="left" vertical="top"/>
    </xf>
    <xf numFmtId="164" fontId="6" fillId="0" borderId="2" xfId="0" applyNumberFormat="1" applyFont="1" applyFill="1" applyBorder="1" applyAlignment="1">
      <alignment horizontal="left" vertical="top"/>
    </xf>
    <xf numFmtId="0" fontId="6" fillId="0" borderId="0" xfId="0" quotePrefix="1" applyFont="1" applyFill="1" applyAlignment="1">
      <alignment horizontal="left" vertical="top"/>
    </xf>
    <xf numFmtId="0" fontId="6" fillId="0" borderId="0" xfId="0" applyFont="1" applyFill="1" applyAlignment="1">
      <alignment horizontal="left" vertical="top"/>
    </xf>
    <xf numFmtId="0" fontId="3" fillId="3" borderId="0" xfId="0" applyFont="1" applyFill="1" applyBorder="1" applyAlignment="1">
      <alignment horizontal="left" vertical="top" wrapText="1"/>
    </xf>
    <xf numFmtId="0" fontId="3" fillId="4" borderId="2" xfId="0" applyFont="1" applyFill="1" applyBorder="1" applyAlignment="1">
      <alignment horizontal="left" vertical="top"/>
    </xf>
    <xf numFmtId="164" fontId="6" fillId="4" borderId="2" xfId="0" applyNumberFormat="1" applyFont="1" applyFill="1" applyBorder="1" applyAlignment="1">
      <alignment horizontal="left" vertical="top"/>
    </xf>
    <xf numFmtId="0" fontId="49" fillId="11" borderId="2" xfId="0" applyFont="1" applyFill="1" applyBorder="1" applyAlignment="1">
      <alignment horizontal="left" readingOrder="1"/>
    </xf>
    <xf numFmtId="0" fontId="49" fillId="11" borderId="2" xfId="0" applyFont="1" applyFill="1" applyBorder="1"/>
    <xf numFmtId="0" fontId="49" fillId="11" borderId="2" xfId="0" applyFont="1" applyFill="1" applyBorder="1" applyAlignment="1">
      <alignment horizontal="left" wrapText="1" readingOrder="1"/>
    </xf>
    <xf numFmtId="0" fontId="50" fillId="11" borderId="2" xfId="0" applyFont="1" applyFill="1" applyBorder="1" applyAlignment="1">
      <alignment horizontal="left" readingOrder="1"/>
    </xf>
    <xf numFmtId="0" fontId="31" fillId="4" borderId="2" xfId="0" applyFont="1" applyFill="1" applyBorder="1" applyAlignment="1">
      <alignment vertical="top" wrapText="1" readingOrder="1"/>
    </xf>
    <xf numFmtId="0" fontId="31" fillId="0" borderId="2" xfId="0" applyFont="1" applyBorder="1" applyAlignment="1">
      <alignment vertical="top" wrapText="1" readingOrder="1"/>
    </xf>
    <xf numFmtId="0" fontId="31" fillId="4" borderId="2" xfId="0" applyFont="1" applyFill="1" applyBorder="1" applyAlignment="1">
      <alignment vertical="top" readingOrder="1"/>
    </xf>
    <xf numFmtId="0" fontId="33" fillId="4" borderId="2" xfId="0" applyFont="1" applyFill="1" applyBorder="1" applyAlignment="1">
      <alignment vertical="top" readingOrder="1"/>
    </xf>
    <xf numFmtId="0" fontId="32" fillId="4" borderId="2" xfId="0" applyFont="1" applyFill="1" applyBorder="1" applyAlignment="1">
      <alignment vertical="top" wrapText="1" readingOrder="1"/>
    </xf>
    <xf numFmtId="0" fontId="31" fillId="0" borderId="2" xfId="0" applyFont="1" applyFill="1" applyBorder="1" applyAlignment="1">
      <alignment vertical="top" readingOrder="1"/>
    </xf>
    <xf numFmtId="0" fontId="33" fillId="0" borderId="2" xfId="0" applyFont="1" applyBorder="1" applyAlignment="1">
      <alignment vertical="top" readingOrder="1"/>
    </xf>
    <xf numFmtId="0" fontId="32" fillId="0" borderId="2" xfId="0" applyFont="1" applyBorder="1" applyAlignment="1">
      <alignment vertical="top" wrapText="1" readingOrder="1"/>
    </xf>
    <xf numFmtId="0" fontId="3" fillId="4" borderId="0" xfId="0" applyFont="1" applyFill="1"/>
    <xf numFmtId="0" fontId="3" fillId="0" borderId="2"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6" fillId="0" borderId="2" xfId="0" applyFont="1" applyFill="1" applyBorder="1" applyAlignment="1">
      <alignment vertical="top" wrapText="1"/>
    </xf>
    <xf numFmtId="0" fontId="48" fillId="11" borderId="2" xfId="0" applyFont="1" applyFill="1" applyBorder="1" applyAlignment="1">
      <alignment wrapText="1"/>
    </xf>
    <xf numFmtId="0" fontId="48" fillId="11" borderId="2" xfId="0" applyFont="1" applyFill="1" applyBorder="1" applyAlignment="1">
      <alignment horizontal="left" vertical="top" wrapText="1"/>
    </xf>
    <xf numFmtId="0" fontId="3" fillId="0" borderId="0" xfId="0" applyFont="1" applyAlignment="1">
      <alignment horizontal="right"/>
    </xf>
    <xf numFmtId="0" fontId="3" fillId="0" borderId="0" xfId="0" applyFont="1" applyAlignment="1">
      <alignment horizontal="left"/>
    </xf>
    <xf numFmtId="0" fontId="3" fillId="0" borderId="3"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34" fillId="0" borderId="0" xfId="0" applyFont="1" applyBorder="1" applyAlignment="1">
      <alignment horizontal="left" vertical="top" wrapText="1"/>
    </xf>
    <xf numFmtId="0" fontId="32" fillId="0" borderId="0" xfId="0" applyFont="1" applyBorder="1" applyAlignment="1">
      <alignment horizontal="left" vertical="top" wrapText="1"/>
    </xf>
    <xf numFmtId="0" fontId="38"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left"/>
    </xf>
    <xf numFmtId="0" fontId="6" fillId="0" borderId="0" xfId="0" applyFont="1" applyFill="1" applyAlignment="1">
      <alignment wrapText="1"/>
    </xf>
    <xf numFmtId="0" fontId="3" fillId="0" borderId="0" xfId="0" applyFont="1" applyAlignment="1">
      <alignment horizontal="center"/>
    </xf>
    <xf numFmtId="0" fontId="3" fillId="0" borderId="0" xfId="0" applyFont="1" applyAlignment="1"/>
    <xf numFmtId="0" fontId="39" fillId="4" borderId="2" xfId="0" applyFont="1" applyFill="1" applyBorder="1" applyAlignment="1">
      <alignment horizontal="left" vertical="top" wrapText="1"/>
    </xf>
    <xf numFmtId="0" fontId="36" fillId="4" borderId="2" xfId="0" applyFont="1" applyFill="1" applyBorder="1" applyAlignment="1">
      <alignment horizontal="left" vertical="top" wrapText="1"/>
    </xf>
    <xf numFmtId="0" fontId="24" fillId="0" borderId="0" xfId="0" applyFont="1" applyAlignment="1">
      <alignment horizontal="left" vertical="top" wrapText="1"/>
    </xf>
    <xf numFmtId="0" fontId="24" fillId="0" borderId="0" xfId="0" applyNumberFormat="1" applyFont="1" applyFill="1" applyAlignment="1">
      <alignmen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Alignment="1">
      <alignment horizontal="left" wrapText="1"/>
    </xf>
    <xf numFmtId="0" fontId="51" fillId="0" borderId="2" xfId="0" applyFont="1" applyFill="1" applyBorder="1" applyAlignment="1">
      <alignment horizontal="center" vertical="center" wrapText="1"/>
    </xf>
    <xf numFmtId="0" fontId="28" fillId="5" borderId="2" xfId="0" applyFont="1" applyFill="1" applyBorder="1" applyAlignment="1">
      <alignment horizontal="center" vertical="center" textRotation="90" wrapText="1"/>
    </xf>
    <xf numFmtId="0" fontId="21" fillId="0" borderId="0" xfId="0" applyFont="1" applyAlignment="1">
      <alignment horizontal="left" vertical="top" wrapText="1"/>
    </xf>
    <xf numFmtId="0" fontId="28" fillId="5" borderId="3" xfId="0" applyFont="1" applyFill="1" applyBorder="1" applyAlignment="1">
      <alignment horizontal="center" vertical="center" textRotation="90" wrapText="1"/>
    </xf>
    <xf numFmtId="0" fontId="28" fillId="5" borderId="6" xfId="0" applyFont="1" applyFill="1" applyBorder="1" applyAlignment="1">
      <alignment horizontal="center" vertical="center" textRotation="90" wrapText="1"/>
    </xf>
    <xf numFmtId="0" fontId="28" fillId="5" borderId="5" xfId="0" applyFont="1" applyFill="1" applyBorder="1" applyAlignment="1">
      <alignment horizontal="center" vertical="center" textRotation="90"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24" fillId="0" borderId="0" xfId="0" applyFont="1" applyAlignment="1">
      <alignment horizontal="left" vertical="top" wrapText="1"/>
    </xf>
    <xf numFmtId="0" fontId="28" fillId="5" borderId="8" xfId="0" applyFont="1" applyFill="1" applyBorder="1" applyAlignment="1">
      <alignment horizontal="center" vertical="center" textRotation="90" wrapText="1"/>
    </xf>
    <xf numFmtId="0" fontId="28" fillId="5" borderId="9" xfId="0" applyFont="1" applyFill="1" applyBorder="1" applyAlignment="1">
      <alignment horizontal="center" vertical="center" textRotation="90" wrapText="1"/>
    </xf>
    <xf numFmtId="0" fontId="28" fillId="5" borderId="7" xfId="0" applyFont="1" applyFill="1" applyBorder="1" applyAlignment="1">
      <alignment horizontal="center" vertical="center" textRotation="90" wrapText="1"/>
    </xf>
    <xf numFmtId="0" fontId="24" fillId="0" borderId="0" xfId="0" applyNumberFormat="1" applyFont="1" applyFill="1" applyAlignment="1">
      <alignment vertical="top" wrapText="1"/>
    </xf>
    <xf numFmtId="0" fontId="3" fillId="0" borderId="0" xfId="0" applyFont="1" applyAlignment="1">
      <alignment horizontal="right"/>
    </xf>
    <xf numFmtId="0" fontId="3" fillId="0" borderId="0" xfId="0" applyFont="1" applyAlignment="1">
      <alignment horizontal="left"/>
    </xf>
    <xf numFmtId="0" fontId="6" fillId="0" borderId="0" xfId="0" applyFont="1" applyFill="1" applyAlignment="1">
      <alignment wrapText="1"/>
    </xf>
    <xf numFmtId="0" fontId="3" fillId="0" borderId="0" xfId="0" applyFont="1" applyFill="1" applyBorder="1" applyAlignment="1">
      <alignment horizontal="center" vertical="center" wrapText="1"/>
    </xf>
    <xf numFmtId="0" fontId="0" fillId="0" borderId="0" xfId="0" applyFill="1" applyBorder="1" applyAlignment="1"/>
    <xf numFmtId="0" fontId="13" fillId="0" borderId="2" xfId="0" applyFont="1" applyFill="1" applyBorder="1" applyAlignment="1">
      <alignment horizontal="center" vertical="top" wrapText="1"/>
    </xf>
    <xf numFmtId="0" fontId="3" fillId="0" borderId="0" xfId="0" applyFont="1" applyAlignment="1">
      <alignment horizontal="center"/>
    </xf>
    <xf numFmtId="0" fontId="3" fillId="0" borderId="0" xfId="0" applyFont="1" applyAlignment="1">
      <alignment horizontal="left" wrapText="1"/>
    </xf>
    <xf numFmtId="0" fontId="6" fillId="0" borderId="0" xfId="0" applyFont="1" applyAlignment="1"/>
    <xf numFmtId="0" fontId="3" fillId="0" borderId="0" xfId="0" applyFont="1" applyFill="1" applyAlignment="1">
      <alignment horizontal="left" wrapText="1"/>
    </xf>
    <xf numFmtId="0" fontId="3" fillId="0" borderId="0" xfId="0" applyFont="1" applyAlignment="1"/>
  </cellXfs>
  <cellStyles count="7">
    <cellStyle name="Collegamento ipertestuale" xfId="1" builtinId="8"/>
    <cellStyle name="Normal 2" xfId="2"/>
    <cellStyle name="Normal 3" xfId="5"/>
    <cellStyle name="Normal 5" xfId="4"/>
    <cellStyle name="Normal_Listes Code - Enumération" xfId="3"/>
    <cellStyle name="Normale" xfId="0" builtinId="0"/>
    <cellStyle name="Normale 2" xfId="6"/>
  </cellStyles>
  <dxfs count="7">
    <dxf>
      <fill>
        <patternFill>
          <bgColor theme="6"/>
        </patternFill>
      </fill>
    </dxf>
    <dxf>
      <fill>
        <patternFill>
          <bgColor rgb="FF92D050"/>
        </patternFill>
      </fill>
    </dxf>
    <dxf>
      <fill>
        <patternFill>
          <bgColor rgb="FF92D050"/>
        </patternFill>
      </fill>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68100"/>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gif"/><Relationship Id="rId7" Type="http://schemas.openxmlformats.org/officeDocument/2006/relationships/image" Target="../media/image9.jpeg"/><Relationship Id="rId2" Type="http://schemas.openxmlformats.org/officeDocument/2006/relationships/image" Target="../media/image4.gif"/><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79380</xdr:colOff>
      <xdr:row>0</xdr:row>
      <xdr:rowOff>103185</xdr:rowOff>
    </xdr:from>
    <xdr:to>
      <xdr:col>1</xdr:col>
      <xdr:colOff>1349375</xdr:colOff>
      <xdr:row>1</xdr:row>
      <xdr:rowOff>881591</xdr:rowOff>
    </xdr:to>
    <xdr:pic>
      <xdr:nvPicPr>
        <xdr:cNvPr id="2" name="Immagine 1"/>
        <xdr:cNvPicPr>
          <a:picLocks noChangeAspect="1"/>
        </xdr:cNvPicPr>
      </xdr:nvPicPr>
      <xdr:blipFill>
        <a:blip xmlns:r="http://schemas.openxmlformats.org/officeDocument/2006/relationships" r:embed="rId1"/>
        <a:stretch>
          <a:fillRect/>
        </a:stretch>
      </xdr:blipFill>
      <xdr:spPr>
        <a:xfrm>
          <a:off x="79380" y="103185"/>
          <a:ext cx="1627183" cy="1111781"/>
        </a:xfrm>
        <a:prstGeom prst="rect">
          <a:avLst/>
        </a:prstGeom>
      </xdr:spPr>
    </xdr:pic>
    <xdr:clientData/>
  </xdr:twoCellAnchor>
  <xdr:twoCellAnchor editAs="oneCell">
    <xdr:from>
      <xdr:col>2</xdr:col>
      <xdr:colOff>35718</xdr:colOff>
      <xdr:row>1</xdr:row>
      <xdr:rowOff>35718</xdr:rowOff>
    </xdr:from>
    <xdr:to>
      <xdr:col>2</xdr:col>
      <xdr:colOff>2116756</xdr:colOff>
      <xdr:row>1</xdr:row>
      <xdr:rowOff>916781</xdr:rowOff>
    </xdr:to>
    <xdr:pic>
      <xdr:nvPicPr>
        <xdr:cNvPr id="3" name="Immagine 2"/>
        <xdr:cNvPicPr>
          <a:picLocks noChangeAspect="1"/>
        </xdr:cNvPicPr>
      </xdr:nvPicPr>
      <xdr:blipFill>
        <a:blip xmlns:r="http://schemas.openxmlformats.org/officeDocument/2006/relationships" r:embed="rId2"/>
        <a:stretch>
          <a:fillRect/>
        </a:stretch>
      </xdr:blipFill>
      <xdr:spPr>
        <a:xfrm>
          <a:off x="3774281" y="369093"/>
          <a:ext cx="2081038" cy="881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31756</xdr:colOff>
      <xdr:row>0</xdr:row>
      <xdr:rowOff>31749</xdr:rowOff>
    </xdr:from>
    <xdr:to>
      <xdr:col>1</xdr:col>
      <xdr:colOff>1301751</xdr:colOff>
      <xdr:row>1</xdr:row>
      <xdr:rowOff>810155</xdr:rowOff>
    </xdr:to>
    <xdr:pic>
      <xdr:nvPicPr>
        <xdr:cNvPr id="3" name="Immagine 2"/>
        <xdr:cNvPicPr>
          <a:picLocks noChangeAspect="1"/>
        </xdr:cNvPicPr>
      </xdr:nvPicPr>
      <xdr:blipFill>
        <a:blip xmlns:r="http://schemas.openxmlformats.org/officeDocument/2006/relationships" r:embed="rId1"/>
        <a:stretch>
          <a:fillRect/>
        </a:stretch>
      </xdr:blipFill>
      <xdr:spPr>
        <a:xfrm>
          <a:off x="31756" y="31749"/>
          <a:ext cx="1629828" cy="1117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79380</xdr:colOff>
      <xdr:row>0</xdr:row>
      <xdr:rowOff>103185</xdr:rowOff>
    </xdr:from>
    <xdr:to>
      <xdr:col>1</xdr:col>
      <xdr:colOff>1349375</xdr:colOff>
      <xdr:row>1</xdr:row>
      <xdr:rowOff>881591</xdr:rowOff>
    </xdr:to>
    <xdr:pic>
      <xdr:nvPicPr>
        <xdr:cNvPr id="2" name="Immagine 1"/>
        <xdr:cNvPicPr>
          <a:picLocks noChangeAspect="1"/>
        </xdr:cNvPicPr>
      </xdr:nvPicPr>
      <xdr:blipFill>
        <a:blip xmlns:r="http://schemas.openxmlformats.org/officeDocument/2006/relationships" r:embed="rId1"/>
        <a:stretch>
          <a:fillRect/>
        </a:stretch>
      </xdr:blipFill>
      <xdr:spPr>
        <a:xfrm>
          <a:off x="79380" y="103185"/>
          <a:ext cx="1631945" cy="1111781"/>
        </a:xfrm>
        <a:prstGeom prst="rect">
          <a:avLst/>
        </a:prstGeom>
      </xdr:spPr>
    </xdr:pic>
    <xdr:clientData/>
  </xdr:twoCellAnchor>
  <xdr:twoCellAnchor editAs="oneCell">
    <xdr:from>
      <xdr:col>2</xdr:col>
      <xdr:colOff>35718</xdr:colOff>
      <xdr:row>1</xdr:row>
      <xdr:rowOff>35718</xdr:rowOff>
    </xdr:from>
    <xdr:to>
      <xdr:col>2</xdr:col>
      <xdr:colOff>2116756</xdr:colOff>
      <xdr:row>1</xdr:row>
      <xdr:rowOff>916781</xdr:rowOff>
    </xdr:to>
    <xdr:pic>
      <xdr:nvPicPr>
        <xdr:cNvPr id="3" name="Immagine 2"/>
        <xdr:cNvPicPr>
          <a:picLocks noChangeAspect="1"/>
        </xdr:cNvPicPr>
      </xdr:nvPicPr>
      <xdr:blipFill>
        <a:blip xmlns:r="http://schemas.openxmlformats.org/officeDocument/2006/relationships" r:embed="rId2"/>
        <a:stretch>
          <a:fillRect/>
        </a:stretch>
      </xdr:blipFill>
      <xdr:spPr>
        <a:xfrm>
          <a:off x="2797968" y="369093"/>
          <a:ext cx="2081038" cy="881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37</xdr:row>
      <xdr:rowOff>28576</xdr:rowOff>
    </xdr:from>
    <xdr:to>
      <xdr:col>4</xdr:col>
      <xdr:colOff>1228725</xdr:colOff>
      <xdr:row>37</xdr:row>
      <xdr:rowOff>949830</xdr:rowOff>
    </xdr:to>
    <xdr:pic>
      <xdr:nvPicPr>
        <xdr:cNvPr id="2" name="Immagine 1" descr="http://ec.europa.eu/agriculture/organic/images/standard/organic_farming_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24803101"/>
          <a:ext cx="1200150" cy="921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94</xdr:row>
      <xdr:rowOff>28575</xdr:rowOff>
    </xdr:from>
    <xdr:to>
      <xdr:col>4</xdr:col>
      <xdr:colOff>1162050</xdr:colOff>
      <xdr:row>94</xdr:row>
      <xdr:rowOff>1162050</xdr:rowOff>
    </xdr:to>
    <xdr:pic>
      <xdr:nvPicPr>
        <xdr:cNvPr id="4" name="Immagine 3" descr="https://upload.wikimedia.org/wikipedia/it/7/7c/Dop_i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75161775"/>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95</xdr:row>
      <xdr:rowOff>38100</xdr:rowOff>
    </xdr:from>
    <xdr:to>
      <xdr:col>4</xdr:col>
      <xdr:colOff>1162050</xdr:colOff>
      <xdr:row>95</xdr:row>
      <xdr:rowOff>1171575</xdr:rowOff>
    </xdr:to>
    <xdr:pic>
      <xdr:nvPicPr>
        <xdr:cNvPr id="5" name="Immagine 4" descr="https://upload.wikimedia.org/wikipedia/it/4/45/Igp1_i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91625" y="76409550"/>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51</xdr:row>
      <xdr:rowOff>28575</xdr:rowOff>
    </xdr:from>
    <xdr:to>
      <xdr:col>4</xdr:col>
      <xdr:colOff>1146944</xdr:colOff>
      <xdr:row>51</xdr:row>
      <xdr:rowOff>1104900</xdr:rowOff>
    </xdr:to>
    <xdr:pic>
      <xdr:nvPicPr>
        <xdr:cNvPr id="6" name="Immagine 5" descr="http://www.friendofthesea.org/public/news/fos%20logo%20simple.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91625" y="36985575"/>
          <a:ext cx="1118369"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304800</xdr:colOff>
      <xdr:row>34</xdr:row>
      <xdr:rowOff>304800</xdr:rowOff>
    </xdr:to>
    <xdr:sp macro="" textlink="">
      <xdr:nvSpPr>
        <xdr:cNvPr id="15365" name="AutoShape 5" descr="Risultati immagini per energy star"/>
        <xdr:cNvSpPr>
          <a:spLocks noChangeAspect="1" noChangeArrowheads="1"/>
        </xdr:cNvSpPr>
      </xdr:nvSpPr>
      <xdr:spPr bwMode="auto">
        <a:xfrm>
          <a:off x="9163050" y="2266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34</xdr:row>
      <xdr:rowOff>304800</xdr:rowOff>
    </xdr:to>
    <xdr:sp macro="" textlink="">
      <xdr:nvSpPr>
        <xdr:cNvPr id="15366" name="AutoShape 6" descr="Risultati immagini per energy star"/>
        <xdr:cNvSpPr>
          <a:spLocks noChangeAspect="1" noChangeArrowheads="1"/>
        </xdr:cNvSpPr>
      </xdr:nvSpPr>
      <xdr:spPr bwMode="auto">
        <a:xfrm>
          <a:off x="9163050" y="2266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28575</xdr:colOff>
      <xdr:row>34</xdr:row>
      <xdr:rowOff>38100</xdr:rowOff>
    </xdr:from>
    <xdr:to>
      <xdr:col>4</xdr:col>
      <xdr:colOff>931854</xdr:colOff>
      <xdr:row>34</xdr:row>
      <xdr:rowOff>962025</xdr:rowOff>
    </xdr:to>
    <xdr:pic>
      <xdr:nvPicPr>
        <xdr:cNvPr id="10" name="Immagine 9" descr="http://www.nrdc.org/business/standards/images/Energy-Star-logo.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91625" y="22707600"/>
          <a:ext cx="903279"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97</xdr:row>
      <xdr:rowOff>28575</xdr:rowOff>
    </xdr:from>
    <xdr:to>
      <xdr:col>4</xdr:col>
      <xdr:colOff>1426037</xdr:colOff>
      <xdr:row>97</xdr:row>
      <xdr:rowOff>895350</xdr:rowOff>
    </xdr:to>
    <xdr:pic>
      <xdr:nvPicPr>
        <xdr:cNvPr id="11" name="Immagine 10" descr="http://www.rainforest-alliance.org/sites/default/files/uploads/4/rainforest-alliance-certified-seal-teaserbox.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01150" y="77857350"/>
          <a:ext cx="1387937"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24</xdr:row>
      <xdr:rowOff>38100</xdr:rowOff>
    </xdr:from>
    <xdr:to>
      <xdr:col>4</xdr:col>
      <xdr:colOff>1022892</xdr:colOff>
      <xdr:row>24</xdr:row>
      <xdr:rowOff>1057275</xdr:rowOff>
    </xdr:to>
    <xdr:pic>
      <xdr:nvPicPr>
        <xdr:cNvPr id="13" name="Immagine 12" descr="spigabarrata"/>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191625" y="16716375"/>
          <a:ext cx="994317"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1143000</xdr:colOff>
      <xdr:row>105</xdr:row>
      <xdr:rowOff>14389</xdr:rowOff>
    </xdr:to>
    <xdr:pic>
      <xdr:nvPicPr>
        <xdr:cNvPr id="12" name="Immagine 11" descr="st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163050" y="73342500"/>
          <a:ext cx="1143000" cy="1147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sili/Documents/Indicod-ECR/GDSN/COOP%20-%20Allineo/ECL_Delta_3_1_1_v7%20-%20Itali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ummary"/>
      <sheetName val="Delta"/>
      <sheetName val="AdditionalTIClass"/>
      <sheetName val="AddTradeItemID"/>
      <sheetName val="AllergenTypeCode"/>
      <sheetName val="BrandDistribution"/>
      <sheetName val="Catch Area"/>
      <sheetName val="CommunicationChan"/>
      <sheetName val="ConsumerSalesConditions"/>
      <sheetName val="Contact Type"/>
      <sheetName val="DangerousGoodsRegulationCode"/>
      <sheetName val="DataCarrierType"/>
      <sheetName val="DietType"/>
      <sheetName val="DimensionTypeCode"/>
      <sheetName val="FoodComposition"/>
      <sheetName val="Global Warming"/>
      <sheetName val="Import Classification"/>
      <sheetName val="LevelOfContain"/>
      <sheetName val="MeasurementPrecision"/>
      <sheetName val="Measure"/>
      <sheetName val="Microbiological"/>
      <sheetName val="NutritionalClaimTypeCode"/>
      <sheetName val="NutritionalClaimElem"/>
      <sheetName val="NutrientType"/>
      <sheetName val="PackagingMarkedLabelAccreditati"/>
      <sheetName val="PackRecyScheme"/>
      <sheetName val="PackagingMater"/>
      <sheetName val="PackageTypeCode"/>
      <sheetName val="PlatformType"/>
      <sheetName val="PMDietAllergen"/>
      <sheetName val="PMFreeFrom"/>
      <sheetName val="Preparation Type"/>
      <sheetName val="productactivi"/>
      <sheetName val="Product Characteristics"/>
      <sheetName val="ReferencedFile"/>
      <sheetName val="ResponsibleAgencyCode"/>
      <sheetName val="Season"/>
      <sheetName val="Size Type"/>
      <sheetName val="Special Item Code"/>
      <sheetName val="Sterilization"/>
      <sheetName val="RegulationTypeCode"/>
      <sheetName val="TradeChannel"/>
      <sheetName val="TradeItemDateOnPackaging"/>
      <sheetName val="RefTI"/>
    </sheetNames>
    <sheetDataSet>
      <sheetData sheetId="0"/>
      <sheetData sheetId="1">
        <row r="503">
          <cell r="B503" t="str">
            <v>JEWELLRY_WIDTH</v>
          </cell>
        </row>
        <row r="504">
          <cell r="B504" t="str">
            <v>LEG_OPENING</v>
          </cell>
        </row>
        <row r="505">
          <cell r="B505" t="str">
            <v>ONSIES_SHOULDER_TO_TOE</v>
          </cell>
        </row>
        <row r="506">
          <cell r="B506" t="str">
            <v>PLATFORM_HEIGHT</v>
          </cell>
        </row>
        <row r="507">
          <cell r="B507" t="str">
            <v>PRECIOUS_METAL_PURITY</v>
          </cell>
        </row>
        <row r="508">
          <cell r="B508" t="str">
            <v>PRECIOUS_METAL_WEIGHT</v>
          </cell>
        </row>
        <row r="509">
          <cell r="B509" t="str">
            <v>RACQUET_LENGTH</v>
          </cell>
        </row>
        <row r="510">
          <cell r="B510" t="str">
            <v>RUNNING_LENGTH</v>
          </cell>
        </row>
        <row r="511">
          <cell r="B511" t="str">
            <v>SHEET_DEPTH</v>
          </cell>
        </row>
        <row r="512">
          <cell r="B512" t="str">
            <v>TORSO_LENGTH</v>
          </cell>
        </row>
        <row r="513">
          <cell r="B513" t="str">
            <v>TOTAL_STONE_KARAT</v>
          </cell>
        </row>
        <row r="514">
          <cell r="B514" t="str">
            <v>WAIST_WIDTH</v>
          </cell>
        </row>
        <row r="515">
          <cell r="B515" t="str">
            <v>WATCH_CASE_DEPTH</v>
          </cell>
        </row>
        <row r="516">
          <cell r="B516" t="str">
            <v>WATCH_CASE_HEIGHT</v>
          </cell>
        </row>
        <row r="517">
          <cell r="B517" t="str">
            <v>WATCH_CASE_WIDTH</v>
          </cell>
        </row>
        <row r="518">
          <cell r="B518" t="str">
            <v>WATCH_STRAP_LENGTH</v>
          </cell>
        </row>
        <row r="519">
          <cell r="B519" t="str">
            <v>WATCH_STRAP_WIDTH</v>
          </cell>
        </row>
        <row r="520">
          <cell r="B520" t="str">
            <v>WHEEL_DEPTH</v>
          </cell>
        </row>
        <row r="521">
          <cell r="B521" t="str">
            <v>WHEEL_DIAMETER</v>
          </cell>
        </row>
        <row r="522">
          <cell r="B522" t="str">
            <v>WHEELBASE</v>
          </cell>
        </row>
        <row r="523">
          <cell r="B523" t="str">
            <v>DEMONSTRATION_UNIT</v>
          </cell>
        </row>
        <row r="524">
          <cell r="B524" t="str">
            <v>LIMITED_PRODUCTION</v>
          </cell>
        </row>
        <row r="525">
          <cell r="B525" t="str">
            <v>CHLORINE_DIOXIDE</v>
          </cell>
        </row>
        <row r="526">
          <cell r="B526" t="str">
            <v>DRY_HEAT</v>
          </cell>
        </row>
        <row r="527">
          <cell r="B527" t="str">
            <v>HIGH_INTENSITY_OR_PULSE_LIGHT</v>
          </cell>
        </row>
        <row r="528">
          <cell r="B528" t="str">
            <v>HIGH_LEVEL_DISINFECTANT</v>
          </cell>
        </row>
        <row r="529">
          <cell r="B529" t="str">
            <v>LIQUID_CHEMICAL</v>
          </cell>
        </row>
        <row r="530">
          <cell r="B530" t="str">
            <v>MICROWAVE_RADIATION</v>
          </cell>
        </row>
        <row r="531">
          <cell r="B531" t="str">
            <v>NITROGEN_DIOXIDE</v>
          </cell>
        </row>
        <row r="532">
          <cell r="B532" t="str">
            <v>SOUND_WAVES</v>
          </cell>
        </row>
        <row r="533">
          <cell r="B533" t="str">
            <v>SUPERCRITICAL_CARBON_DIOXIDE</v>
          </cell>
        </row>
        <row r="534">
          <cell r="B534" t="str">
            <v>CASH_AND_CARRY</v>
          </cell>
        </row>
        <row r="535">
          <cell r="B535" t="str">
            <v>SPECIALTY_RETAIL</v>
          </cell>
        </row>
        <row r="536">
          <cell r="B536" t="str">
            <v>BAKED_FOR_DATE</v>
          </cell>
        </row>
        <row r="537">
          <cell r="B537" t="str">
            <v xml:space="preserve">BAKED_ON_DATE </v>
          </cell>
        </row>
        <row r="538">
          <cell r="B538" t="str">
            <v>DISPLAY_UNTIL_DATE</v>
          </cell>
        </row>
        <row r="539">
          <cell r="B539" t="str">
            <v>LAST_SALE_DATE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ables/table1.xml><?xml version="1.0" encoding="utf-8"?>
<table xmlns="http://schemas.openxmlformats.org/spreadsheetml/2006/main" id="3" name="Tabella3" displayName="Tabella3" ref="C8:D15" totalsRowShown="0" headerRowDxfId="6" dataDxfId="5">
  <autoFilter ref="C8:D15"/>
  <tableColumns count="2">
    <tableColumn id="1" name="Code Value" dataDxfId="4"/>
    <tableColumn id="2" name="Code Definition" dataDxfId="3"/>
  </tableColumns>
  <tableStyleInfo name="TableStyleLight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pcbrowser.gs1.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hyperlink" Target="http://www.iso.ch/iso/en/ISOOnline.frontpag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pcbrowser.gs1.org/"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189"/>
  <sheetViews>
    <sheetView tabSelected="1" zoomScale="90" zoomScaleNormal="90" workbookViewId="0">
      <pane xSplit="3" topLeftCell="D1" activePane="topRight" state="frozen"/>
      <selection pane="topRight" activeCell="A3" sqref="A3"/>
    </sheetView>
  </sheetViews>
  <sheetFormatPr defaultColWidth="11.42578125" defaultRowHeight="12.75" x14ac:dyDescent="0.2"/>
  <cols>
    <col min="1" max="1" width="5.42578125" style="2" customWidth="1"/>
    <col min="2" max="2" width="36" style="4" customWidth="1"/>
    <col min="3" max="3" width="58.5703125" style="2" customWidth="1"/>
    <col min="4" max="4" width="46" style="2" customWidth="1"/>
    <col min="5" max="5" width="80.7109375" style="2" customWidth="1"/>
    <col min="6" max="6" width="11.85546875" style="8" customWidth="1"/>
    <col min="7" max="7" width="11.140625" style="8" customWidth="1"/>
    <col min="8" max="8" width="11" style="8" customWidth="1"/>
    <col min="9" max="9" width="12.7109375" style="8" customWidth="1"/>
    <col min="10" max="10" width="10.85546875" style="2" customWidth="1"/>
    <col min="11" max="11" width="15" style="14" customWidth="1"/>
    <col min="12" max="13" width="11.42578125" style="2"/>
    <col min="14" max="14" width="40.7109375" style="2" customWidth="1"/>
    <col min="15" max="15" width="62.7109375" customWidth="1"/>
    <col min="16" max="16" width="48.28515625" style="2" customWidth="1"/>
    <col min="17" max="18" width="11.42578125" style="2" customWidth="1"/>
    <col min="19" max="19" width="205.7109375" style="2" bestFit="1" customWidth="1"/>
    <col min="20" max="16384" width="11.42578125" style="2"/>
  </cols>
  <sheetData>
    <row r="1" spans="1:259" ht="26.25" customHeight="1" x14ac:dyDescent="0.2">
      <c r="F1" s="2"/>
      <c r="G1" s="4"/>
      <c r="H1" s="2"/>
      <c r="I1" s="2"/>
      <c r="K1" s="4"/>
      <c r="Q1" s="4"/>
      <c r="U1" s="4"/>
      <c r="Y1" s="4"/>
      <c r="AC1" s="4"/>
      <c r="AG1" s="4"/>
      <c r="AK1" s="4"/>
      <c r="AO1" s="4"/>
      <c r="AS1" s="4"/>
      <c r="AW1" s="4"/>
      <c r="BA1" s="4"/>
      <c r="BE1" s="4"/>
      <c r="BI1" s="4"/>
      <c r="BM1" s="4"/>
      <c r="BQ1" s="4"/>
      <c r="BU1" s="4"/>
      <c r="BY1" s="4"/>
      <c r="CC1" s="4"/>
      <c r="CG1" s="4"/>
      <c r="CK1" s="4"/>
      <c r="CO1" s="4"/>
      <c r="CS1" s="4"/>
      <c r="CW1" s="4"/>
      <c r="DA1" s="4"/>
      <c r="DE1" s="4"/>
      <c r="DI1" s="4"/>
      <c r="DM1" s="4"/>
      <c r="DQ1" s="4"/>
      <c r="DU1" s="4"/>
      <c r="DY1" s="4"/>
      <c r="EC1" s="4"/>
      <c r="EG1" s="4"/>
      <c r="EK1" s="4"/>
      <c r="EO1" s="4"/>
      <c r="ES1" s="4"/>
      <c r="EW1" s="4"/>
      <c r="FA1" s="4"/>
      <c r="FE1" s="4"/>
      <c r="FI1" s="4"/>
      <c r="FM1" s="4"/>
      <c r="FQ1" s="4"/>
      <c r="FU1" s="4"/>
      <c r="FY1" s="4"/>
      <c r="GC1" s="4"/>
      <c r="GG1" s="4"/>
      <c r="GK1" s="4"/>
      <c r="GO1" s="4"/>
      <c r="GS1" s="4"/>
      <c r="GW1" s="4"/>
      <c r="HA1" s="4"/>
      <c r="HE1" s="4"/>
      <c r="HI1" s="4"/>
      <c r="HM1" s="4"/>
      <c r="HQ1" s="4"/>
      <c r="HU1" s="4"/>
      <c r="HY1" s="4"/>
      <c r="IC1" s="4"/>
      <c r="IG1" s="4"/>
      <c r="IK1" s="4"/>
      <c r="IO1" s="4"/>
      <c r="IS1" s="4"/>
      <c r="IW1" s="4"/>
    </row>
    <row r="2" spans="1:259" ht="80.25" customHeight="1" x14ac:dyDescent="0.2">
      <c r="A2" s="74"/>
      <c r="B2" s="75"/>
      <c r="C2" s="75"/>
      <c r="D2" s="75"/>
      <c r="E2" s="64"/>
      <c r="F2" s="74"/>
      <c r="G2" s="75"/>
      <c r="H2" s="75"/>
      <c r="I2" s="64"/>
      <c r="J2" s="74"/>
      <c r="K2" s="75"/>
      <c r="L2" s="64"/>
      <c r="M2" s="64"/>
      <c r="N2" s="64"/>
      <c r="P2" s="74"/>
      <c r="Q2" s="75"/>
      <c r="R2" s="75"/>
      <c r="S2" s="64"/>
      <c r="T2" s="74"/>
      <c r="U2" s="75"/>
      <c r="V2" s="75"/>
      <c r="W2" s="64"/>
      <c r="X2" s="74"/>
      <c r="Y2" s="75"/>
      <c r="Z2" s="75"/>
      <c r="AA2" s="64"/>
      <c r="AB2" s="74"/>
      <c r="AC2" s="75"/>
      <c r="AD2" s="75"/>
      <c r="AE2" s="64"/>
      <c r="AF2" s="74"/>
      <c r="AG2" s="75"/>
      <c r="AH2" s="75"/>
      <c r="AI2" s="64"/>
      <c r="AJ2" s="74"/>
      <c r="AK2" s="75"/>
      <c r="AL2" s="75"/>
      <c r="AM2" s="64"/>
      <c r="AN2" s="74"/>
      <c r="AO2" s="75"/>
      <c r="AP2" s="75"/>
      <c r="AQ2" s="64"/>
      <c r="AR2" s="74"/>
      <c r="AS2" s="75"/>
      <c r="AT2" s="75"/>
      <c r="AU2" s="64"/>
      <c r="AV2" s="74"/>
      <c r="AW2" s="75"/>
      <c r="AX2" s="75"/>
      <c r="AY2" s="64"/>
      <c r="AZ2" s="74"/>
      <c r="BA2" s="75"/>
      <c r="BB2" s="75"/>
      <c r="BC2" s="64"/>
      <c r="BD2" s="74"/>
      <c r="BE2" s="75"/>
      <c r="BF2" s="75"/>
      <c r="BG2" s="64"/>
      <c r="BH2" s="74"/>
      <c r="BI2" s="75"/>
      <c r="BJ2" s="75"/>
      <c r="BK2" s="64"/>
      <c r="BL2" s="74"/>
      <c r="BM2" s="75"/>
      <c r="BN2" s="75"/>
      <c r="BO2" s="64"/>
      <c r="BP2" s="74"/>
      <c r="BQ2" s="75"/>
      <c r="BR2" s="75"/>
      <c r="BS2" s="64"/>
      <c r="BT2" s="74"/>
      <c r="BU2" s="75"/>
      <c r="BV2" s="75"/>
      <c r="BW2" s="64"/>
      <c r="BX2" s="74"/>
      <c r="BY2" s="75"/>
      <c r="BZ2" s="75"/>
      <c r="CA2" s="64"/>
      <c r="CB2" s="74"/>
      <c r="CC2" s="75"/>
      <c r="CD2" s="75"/>
      <c r="CE2" s="64"/>
      <c r="CF2" s="74"/>
      <c r="CG2" s="75"/>
      <c r="CH2" s="75"/>
      <c r="CI2" s="64"/>
      <c r="CJ2" s="74"/>
      <c r="CK2" s="75"/>
      <c r="CL2" s="75"/>
      <c r="CM2" s="64"/>
      <c r="CN2" s="74"/>
      <c r="CO2" s="75"/>
      <c r="CP2" s="75"/>
      <c r="CQ2" s="64"/>
      <c r="CR2" s="74"/>
      <c r="CS2" s="75"/>
      <c r="CT2" s="75"/>
      <c r="CU2" s="64"/>
      <c r="CV2" s="74"/>
      <c r="CW2" s="75"/>
      <c r="CX2" s="75"/>
      <c r="CY2" s="64"/>
      <c r="CZ2" s="74"/>
      <c r="DA2" s="75"/>
      <c r="DB2" s="75"/>
      <c r="DC2" s="64"/>
      <c r="DD2" s="74"/>
      <c r="DE2" s="75"/>
      <c r="DF2" s="75"/>
      <c r="DG2" s="64"/>
      <c r="DH2" s="74"/>
      <c r="DI2" s="75"/>
      <c r="DJ2" s="75"/>
      <c r="DK2" s="64"/>
      <c r="DL2" s="74"/>
      <c r="DM2" s="75"/>
      <c r="DN2" s="75"/>
      <c r="DO2" s="64"/>
      <c r="DP2" s="74"/>
      <c r="DQ2" s="75"/>
      <c r="DR2" s="75"/>
      <c r="DS2" s="64"/>
      <c r="DT2" s="74"/>
      <c r="DU2" s="75"/>
      <c r="DV2" s="75"/>
      <c r="DW2" s="64"/>
      <c r="DX2" s="74"/>
      <c r="DY2" s="75"/>
      <c r="DZ2" s="75"/>
      <c r="EA2" s="64"/>
      <c r="EB2" s="74"/>
      <c r="EC2" s="75"/>
      <c r="ED2" s="75"/>
      <c r="EE2" s="64"/>
      <c r="EF2" s="74"/>
      <c r="EG2" s="75"/>
      <c r="EH2" s="75"/>
      <c r="EI2" s="64"/>
      <c r="EJ2" s="74"/>
      <c r="EK2" s="75"/>
      <c r="EL2" s="75"/>
      <c r="EM2" s="64"/>
      <c r="EN2" s="74"/>
      <c r="EO2" s="75"/>
      <c r="EP2" s="75"/>
      <c r="EQ2" s="64"/>
      <c r="ER2" s="74"/>
      <c r="ES2" s="75"/>
      <c r="ET2" s="75"/>
      <c r="EU2" s="64"/>
      <c r="EV2" s="74"/>
      <c r="EW2" s="75"/>
      <c r="EX2" s="75"/>
      <c r="EY2" s="64"/>
      <c r="EZ2" s="74"/>
      <c r="FA2" s="75"/>
      <c r="FB2" s="75"/>
      <c r="FC2" s="64"/>
      <c r="FD2" s="74"/>
      <c r="FE2" s="75"/>
      <c r="FF2" s="75"/>
      <c r="FG2" s="64"/>
      <c r="FH2" s="74"/>
      <c r="FI2" s="75"/>
      <c r="FJ2" s="75"/>
      <c r="FK2" s="64"/>
      <c r="FL2" s="74"/>
      <c r="FM2" s="75"/>
      <c r="FN2" s="75"/>
      <c r="FO2" s="64"/>
      <c r="FP2" s="74"/>
      <c r="FQ2" s="75"/>
      <c r="FR2" s="75"/>
      <c r="FS2" s="64"/>
      <c r="FT2" s="74"/>
      <c r="FU2" s="75"/>
      <c r="FV2" s="75"/>
      <c r="FW2" s="64"/>
      <c r="FX2" s="74"/>
      <c r="FY2" s="75"/>
      <c r="FZ2" s="75"/>
      <c r="GA2" s="64"/>
      <c r="GB2" s="74"/>
      <c r="GC2" s="75"/>
      <c r="GD2" s="75"/>
      <c r="GE2" s="64"/>
      <c r="GF2" s="74"/>
      <c r="GG2" s="75"/>
      <c r="GH2" s="75"/>
      <c r="GI2" s="64"/>
      <c r="GJ2" s="74"/>
      <c r="GK2" s="75"/>
      <c r="GL2" s="75"/>
      <c r="GM2" s="64"/>
      <c r="GN2" s="74"/>
      <c r="GO2" s="75"/>
      <c r="GP2" s="75"/>
      <c r="GQ2" s="64"/>
      <c r="GR2" s="74"/>
      <c r="GS2" s="75"/>
      <c r="GT2" s="75"/>
      <c r="GU2" s="64"/>
      <c r="GV2" s="74"/>
      <c r="GW2" s="75"/>
      <c r="GX2" s="75"/>
      <c r="GY2" s="64"/>
      <c r="GZ2" s="74"/>
      <c r="HA2" s="75"/>
      <c r="HB2" s="75"/>
      <c r="HC2" s="64"/>
      <c r="HD2" s="74"/>
      <c r="HE2" s="75"/>
      <c r="HF2" s="75"/>
      <c r="HG2" s="64"/>
      <c r="HH2" s="74"/>
      <c r="HI2" s="75"/>
      <c r="HJ2" s="75"/>
      <c r="HK2" s="64"/>
      <c r="HL2" s="74"/>
      <c r="HM2" s="75"/>
      <c r="HN2" s="75"/>
      <c r="HO2" s="64"/>
      <c r="HP2" s="74"/>
      <c r="HQ2" s="75"/>
      <c r="HR2" s="75"/>
      <c r="HS2" s="64"/>
      <c r="HT2" s="74"/>
      <c r="HU2" s="75"/>
      <c r="HV2" s="75"/>
      <c r="HW2" s="64"/>
      <c r="HX2" s="74"/>
      <c r="HY2" s="75"/>
      <c r="HZ2" s="75"/>
      <c r="IA2" s="64"/>
      <c r="IB2" s="74"/>
      <c r="IC2" s="75"/>
      <c r="ID2" s="75"/>
      <c r="IE2" s="64"/>
      <c r="IF2" s="74"/>
      <c r="IG2" s="75"/>
      <c r="IH2" s="75"/>
      <c r="II2" s="64"/>
      <c r="IJ2" s="74"/>
      <c r="IK2" s="75"/>
      <c r="IL2" s="75"/>
      <c r="IM2" s="64"/>
      <c r="IN2" s="74"/>
      <c r="IO2" s="75"/>
      <c r="IP2" s="75"/>
      <c r="IQ2" s="64"/>
      <c r="IR2" s="74"/>
      <c r="IS2" s="75"/>
      <c r="IT2" s="75"/>
      <c r="IU2" s="64"/>
      <c r="IV2" s="74"/>
      <c r="IW2" s="75"/>
      <c r="IX2" s="75"/>
      <c r="IY2" s="64"/>
    </row>
    <row r="3" spans="1:259" ht="26.25" customHeight="1" x14ac:dyDescent="0.2">
      <c r="A3" s="105" t="s">
        <v>819</v>
      </c>
      <c r="B3" s="75"/>
      <c r="C3" s="76"/>
      <c r="D3" s="76"/>
      <c r="E3" s="76"/>
      <c r="F3" s="76"/>
      <c r="G3" s="75"/>
      <c r="H3" s="76"/>
      <c r="I3" s="76"/>
      <c r="J3" s="76"/>
      <c r="K3" s="75"/>
      <c r="L3" s="76"/>
      <c r="M3" s="76"/>
      <c r="N3" s="76"/>
      <c r="P3" s="76"/>
      <c r="Q3" s="75"/>
      <c r="R3" s="76"/>
      <c r="S3" s="76"/>
      <c r="T3" s="76"/>
      <c r="U3" s="75"/>
      <c r="V3" s="76"/>
      <c r="W3" s="76"/>
      <c r="X3" s="76"/>
      <c r="Y3" s="75"/>
      <c r="Z3" s="76"/>
      <c r="AA3" s="76"/>
      <c r="AB3" s="76"/>
      <c r="AC3" s="75"/>
      <c r="AD3" s="76"/>
      <c r="AE3" s="76"/>
      <c r="AF3" s="76"/>
      <c r="AG3" s="75"/>
      <c r="AH3" s="76"/>
      <c r="AI3" s="76"/>
      <c r="AJ3" s="76"/>
      <c r="AK3" s="75"/>
      <c r="AL3" s="76"/>
      <c r="AM3" s="76"/>
      <c r="AN3" s="76"/>
      <c r="AO3" s="75"/>
      <c r="AP3" s="76"/>
      <c r="AQ3" s="76"/>
      <c r="AR3" s="76"/>
      <c r="AS3" s="75"/>
      <c r="AT3" s="76"/>
      <c r="AU3" s="76"/>
      <c r="AV3" s="76"/>
      <c r="AW3" s="75"/>
      <c r="AX3" s="76"/>
      <c r="AY3" s="76"/>
      <c r="AZ3" s="76"/>
      <c r="BA3" s="75"/>
      <c r="BB3" s="76"/>
      <c r="BC3" s="76"/>
      <c r="BD3" s="76"/>
      <c r="BE3" s="75"/>
      <c r="BF3" s="76"/>
      <c r="BG3" s="76"/>
      <c r="BH3" s="76"/>
      <c r="BI3" s="75"/>
      <c r="BJ3" s="76"/>
      <c r="BK3" s="76"/>
      <c r="BL3" s="76"/>
      <c r="BM3" s="75"/>
      <c r="BN3" s="76"/>
      <c r="BO3" s="76"/>
      <c r="BP3" s="76"/>
      <c r="BQ3" s="75"/>
      <c r="BR3" s="76"/>
      <c r="BS3" s="76"/>
      <c r="BT3" s="76"/>
      <c r="BU3" s="75"/>
      <c r="BV3" s="76"/>
      <c r="BW3" s="76"/>
      <c r="BX3" s="76"/>
      <c r="BY3" s="75"/>
      <c r="BZ3" s="76"/>
      <c r="CA3" s="76"/>
      <c r="CB3" s="76"/>
      <c r="CC3" s="75"/>
      <c r="CD3" s="76"/>
      <c r="CE3" s="76"/>
      <c r="CF3" s="76"/>
      <c r="CG3" s="75"/>
      <c r="CH3" s="76"/>
      <c r="CI3" s="76"/>
      <c r="CJ3" s="76"/>
      <c r="CK3" s="75"/>
      <c r="CL3" s="76"/>
      <c r="CM3" s="76"/>
      <c r="CN3" s="76"/>
      <c r="CO3" s="75"/>
      <c r="CP3" s="76"/>
      <c r="CQ3" s="76"/>
      <c r="CR3" s="76"/>
      <c r="CS3" s="75"/>
      <c r="CT3" s="76"/>
      <c r="CU3" s="76"/>
      <c r="CV3" s="76"/>
      <c r="CW3" s="75"/>
      <c r="CX3" s="76"/>
      <c r="CY3" s="76"/>
      <c r="CZ3" s="76"/>
      <c r="DA3" s="75"/>
      <c r="DB3" s="76"/>
      <c r="DC3" s="76"/>
      <c r="DD3" s="76"/>
      <c r="DE3" s="75"/>
      <c r="DF3" s="76"/>
      <c r="DG3" s="76"/>
      <c r="DH3" s="76"/>
      <c r="DI3" s="75"/>
      <c r="DJ3" s="76"/>
      <c r="DK3" s="76"/>
      <c r="DL3" s="76"/>
      <c r="DM3" s="75"/>
      <c r="DN3" s="76"/>
      <c r="DO3" s="76"/>
      <c r="DP3" s="76"/>
      <c r="DQ3" s="75"/>
      <c r="DR3" s="76"/>
      <c r="DS3" s="76"/>
      <c r="DT3" s="76"/>
      <c r="DU3" s="75"/>
      <c r="DV3" s="76"/>
      <c r="DW3" s="76"/>
      <c r="DX3" s="76"/>
      <c r="DY3" s="75"/>
      <c r="DZ3" s="76"/>
      <c r="EA3" s="76"/>
      <c r="EB3" s="76"/>
      <c r="EC3" s="75"/>
      <c r="ED3" s="76"/>
      <c r="EE3" s="76"/>
      <c r="EF3" s="76"/>
      <c r="EG3" s="75"/>
      <c r="EH3" s="76"/>
      <c r="EI3" s="76"/>
      <c r="EJ3" s="76"/>
      <c r="EK3" s="75"/>
      <c r="EL3" s="76"/>
      <c r="EM3" s="76"/>
      <c r="EN3" s="76"/>
      <c r="EO3" s="75"/>
      <c r="EP3" s="76"/>
      <c r="EQ3" s="76"/>
      <c r="ER3" s="76"/>
      <c r="ES3" s="75"/>
      <c r="ET3" s="76"/>
      <c r="EU3" s="76"/>
      <c r="EV3" s="76"/>
      <c r="EW3" s="75"/>
      <c r="EX3" s="76"/>
      <c r="EY3" s="76"/>
      <c r="EZ3" s="76"/>
      <c r="FA3" s="75"/>
      <c r="FB3" s="76"/>
      <c r="FC3" s="76"/>
      <c r="FD3" s="76"/>
      <c r="FE3" s="75"/>
      <c r="FF3" s="76"/>
      <c r="FG3" s="76"/>
      <c r="FH3" s="76"/>
      <c r="FI3" s="75"/>
      <c r="FJ3" s="76"/>
      <c r="FK3" s="76"/>
      <c r="FL3" s="76"/>
      <c r="FM3" s="75"/>
      <c r="FN3" s="76"/>
      <c r="FO3" s="76"/>
      <c r="FP3" s="76"/>
      <c r="FQ3" s="75"/>
      <c r="FR3" s="76"/>
      <c r="FS3" s="76"/>
      <c r="FT3" s="76"/>
      <c r="FU3" s="75"/>
      <c r="FV3" s="76"/>
      <c r="FW3" s="76"/>
      <c r="FX3" s="76"/>
      <c r="FY3" s="75"/>
      <c r="FZ3" s="76"/>
      <c r="GA3" s="76"/>
      <c r="GB3" s="76"/>
      <c r="GC3" s="75"/>
      <c r="GD3" s="76"/>
      <c r="GE3" s="76"/>
      <c r="GF3" s="76"/>
      <c r="GG3" s="75"/>
      <c r="GH3" s="76"/>
      <c r="GI3" s="76"/>
      <c r="GJ3" s="76"/>
      <c r="GK3" s="75"/>
      <c r="GL3" s="76"/>
      <c r="GM3" s="76"/>
      <c r="GN3" s="76"/>
      <c r="GO3" s="75"/>
      <c r="GP3" s="76"/>
      <c r="GQ3" s="76"/>
      <c r="GR3" s="76"/>
      <c r="GS3" s="75"/>
      <c r="GT3" s="76"/>
      <c r="GU3" s="76"/>
      <c r="GV3" s="76"/>
      <c r="GW3" s="75"/>
      <c r="GX3" s="76"/>
      <c r="GY3" s="76"/>
      <c r="GZ3" s="76"/>
      <c r="HA3" s="75"/>
      <c r="HB3" s="76"/>
      <c r="HC3" s="76"/>
      <c r="HD3" s="76"/>
      <c r="HE3" s="75"/>
      <c r="HF3" s="76"/>
      <c r="HG3" s="76"/>
      <c r="HH3" s="76"/>
      <c r="HI3" s="75"/>
      <c r="HJ3" s="76"/>
      <c r="HK3" s="76"/>
      <c r="HL3" s="76"/>
      <c r="HM3" s="75"/>
      <c r="HN3" s="76"/>
      <c r="HO3" s="76"/>
      <c r="HP3" s="76"/>
      <c r="HQ3" s="75"/>
      <c r="HR3" s="76"/>
      <c r="HS3" s="76"/>
      <c r="HT3" s="76"/>
      <c r="HU3" s="75"/>
      <c r="HV3" s="76"/>
      <c r="HW3" s="76"/>
      <c r="HX3" s="76"/>
      <c r="HY3" s="75"/>
      <c r="HZ3" s="76"/>
      <c r="IA3" s="76"/>
      <c r="IB3" s="76"/>
      <c r="IC3" s="75"/>
      <c r="ID3" s="76"/>
      <c r="IE3" s="76"/>
      <c r="IF3" s="76"/>
      <c r="IG3" s="75"/>
      <c r="IH3" s="76"/>
      <c r="II3" s="76"/>
      <c r="IJ3" s="76"/>
      <c r="IK3" s="75"/>
      <c r="IL3" s="76"/>
      <c r="IM3" s="76"/>
      <c r="IN3" s="76"/>
      <c r="IO3" s="75"/>
      <c r="IP3" s="76"/>
      <c r="IQ3" s="76"/>
      <c r="IR3" s="76"/>
      <c r="IS3" s="75"/>
      <c r="IT3" s="76"/>
      <c r="IU3" s="76"/>
      <c r="IV3" s="76"/>
      <c r="IW3" s="75"/>
      <c r="IX3" s="76"/>
      <c r="IY3" s="76"/>
    </row>
    <row r="4" spans="1:259" ht="26.25" customHeight="1" x14ac:dyDescent="0.2">
      <c r="A4" s="106" t="s">
        <v>3355</v>
      </c>
      <c r="B4" s="75"/>
      <c r="C4" s="78"/>
      <c r="D4" s="78"/>
      <c r="F4" s="77"/>
      <c r="G4" s="75"/>
      <c r="H4" s="78"/>
      <c r="I4" s="77"/>
      <c r="J4" s="77"/>
      <c r="K4" s="75"/>
      <c r="L4" s="77"/>
      <c r="M4" s="77"/>
      <c r="N4" s="77"/>
      <c r="P4" s="77"/>
      <c r="Q4" s="75"/>
      <c r="R4" s="78"/>
      <c r="S4" s="77"/>
      <c r="T4" s="77"/>
      <c r="U4" s="75"/>
      <c r="V4" s="78"/>
      <c r="W4" s="77"/>
      <c r="X4" s="77"/>
      <c r="Y4" s="75"/>
      <c r="Z4" s="78"/>
      <c r="AA4" s="77"/>
      <c r="AB4" s="77"/>
      <c r="AC4" s="75"/>
      <c r="AD4" s="78"/>
      <c r="AE4" s="77"/>
      <c r="AF4" s="77"/>
      <c r="AG4" s="75"/>
      <c r="AH4" s="78"/>
      <c r="AI4" s="77"/>
      <c r="AJ4" s="77"/>
      <c r="AK4" s="75"/>
      <c r="AL4" s="78"/>
      <c r="AM4" s="77"/>
      <c r="AN4" s="77"/>
      <c r="AO4" s="75"/>
      <c r="AP4" s="78"/>
      <c r="AQ4" s="77"/>
      <c r="AR4" s="77"/>
      <c r="AS4" s="75"/>
      <c r="AT4" s="78"/>
      <c r="AU4" s="77"/>
      <c r="AV4" s="77"/>
      <c r="AW4" s="75"/>
      <c r="AX4" s="78"/>
      <c r="AY4" s="77"/>
      <c r="AZ4" s="77"/>
      <c r="BA4" s="75"/>
      <c r="BB4" s="78"/>
      <c r="BC4" s="77"/>
      <c r="BD4" s="77"/>
      <c r="BE4" s="75"/>
      <c r="BF4" s="78"/>
      <c r="BG4" s="77"/>
      <c r="BH4" s="77"/>
      <c r="BI4" s="75"/>
      <c r="BJ4" s="78"/>
      <c r="BK4" s="77"/>
      <c r="BL4" s="77"/>
      <c r="BM4" s="75"/>
      <c r="BN4" s="78"/>
      <c r="BO4" s="77"/>
      <c r="BP4" s="77"/>
      <c r="BQ4" s="75"/>
      <c r="BR4" s="78"/>
      <c r="BS4" s="77"/>
      <c r="BT4" s="77"/>
      <c r="BU4" s="75"/>
      <c r="BV4" s="78"/>
      <c r="BW4" s="77"/>
      <c r="BX4" s="77"/>
      <c r="BY4" s="75"/>
      <c r="BZ4" s="78"/>
      <c r="CA4" s="77"/>
      <c r="CB4" s="77"/>
      <c r="CC4" s="75"/>
      <c r="CD4" s="78"/>
      <c r="CE4" s="77"/>
      <c r="CF4" s="77"/>
      <c r="CG4" s="75"/>
      <c r="CH4" s="78"/>
      <c r="CI4" s="77"/>
      <c r="CJ4" s="77"/>
      <c r="CK4" s="75"/>
      <c r="CL4" s="78"/>
      <c r="CM4" s="77"/>
      <c r="CN4" s="77"/>
      <c r="CO4" s="75"/>
      <c r="CP4" s="78"/>
      <c r="CQ4" s="77"/>
      <c r="CR4" s="77"/>
      <c r="CS4" s="75"/>
      <c r="CT4" s="78"/>
      <c r="CU4" s="77"/>
      <c r="CV4" s="77"/>
      <c r="CW4" s="75"/>
      <c r="CX4" s="78"/>
      <c r="CY4" s="77"/>
      <c r="CZ4" s="77"/>
      <c r="DA4" s="75"/>
      <c r="DB4" s="78"/>
      <c r="DC4" s="77"/>
      <c r="DD4" s="77"/>
      <c r="DE4" s="75"/>
      <c r="DF4" s="78"/>
      <c r="DG4" s="77"/>
      <c r="DH4" s="77"/>
      <c r="DI4" s="75"/>
      <c r="DJ4" s="78"/>
      <c r="DK4" s="77"/>
      <c r="DL4" s="77"/>
      <c r="DM4" s="75"/>
      <c r="DN4" s="78"/>
      <c r="DO4" s="77"/>
      <c r="DP4" s="77"/>
      <c r="DQ4" s="75"/>
      <c r="DR4" s="78"/>
      <c r="DS4" s="77"/>
      <c r="DT4" s="77"/>
      <c r="DU4" s="75"/>
      <c r="DV4" s="78"/>
      <c r="DW4" s="77"/>
      <c r="DX4" s="77"/>
      <c r="DY4" s="75"/>
      <c r="DZ4" s="78"/>
      <c r="EA4" s="77"/>
      <c r="EB4" s="77"/>
      <c r="EC4" s="75"/>
      <c r="ED4" s="78"/>
      <c r="EE4" s="77"/>
      <c r="EF4" s="77"/>
      <c r="EG4" s="75"/>
      <c r="EH4" s="78"/>
      <c r="EI4" s="77"/>
      <c r="EJ4" s="77"/>
      <c r="EK4" s="75"/>
      <c r="EL4" s="78"/>
      <c r="EM4" s="77"/>
      <c r="EN4" s="77"/>
      <c r="EO4" s="75"/>
      <c r="EP4" s="78"/>
      <c r="EQ4" s="77"/>
      <c r="ER4" s="77"/>
      <c r="ES4" s="75"/>
      <c r="ET4" s="78"/>
      <c r="EU4" s="77"/>
      <c r="EV4" s="77"/>
      <c r="EW4" s="75"/>
      <c r="EX4" s="78"/>
      <c r="EY4" s="77"/>
      <c r="EZ4" s="77"/>
      <c r="FA4" s="75"/>
      <c r="FB4" s="78"/>
      <c r="FC4" s="77"/>
      <c r="FD4" s="77"/>
      <c r="FE4" s="75"/>
      <c r="FF4" s="78"/>
      <c r="FG4" s="77"/>
      <c r="FH4" s="77"/>
      <c r="FI4" s="75"/>
      <c r="FJ4" s="78"/>
      <c r="FK4" s="77"/>
      <c r="FL4" s="77"/>
      <c r="FM4" s="75"/>
      <c r="FN4" s="78"/>
      <c r="FO4" s="77"/>
      <c r="FP4" s="77"/>
      <c r="FQ4" s="75"/>
      <c r="FR4" s="78"/>
      <c r="FS4" s="77"/>
      <c r="FT4" s="77"/>
      <c r="FU4" s="75"/>
      <c r="FV4" s="78"/>
      <c r="FW4" s="77"/>
      <c r="FX4" s="77"/>
      <c r="FY4" s="75"/>
      <c r="FZ4" s="78"/>
      <c r="GA4" s="77"/>
      <c r="GB4" s="77"/>
      <c r="GC4" s="75"/>
      <c r="GD4" s="78"/>
      <c r="GE4" s="77"/>
      <c r="GF4" s="77"/>
      <c r="GG4" s="75"/>
      <c r="GH4" s="78"/>
      <c r="GI4" s="77"/>
      <c r="GJ4" s="77"/>
      <c r="GK4" s="75"/>
      <c r="GL4" s="78"/>
      <c r="GM4" s="77"/>
      <c r="GN4" s="77"/>
      <c r="GO4" s="75"/>
      <c r="GP4" s="78"/>
      <c r="GQ4" s="77"/>
      <c r="GR4" s="77"/>
      <c r="GS4" s="75"/>
      <c r="GT4" s="78"/>
      <c r="GU4" s="77"/>
      <c r="GV4" s="77"/>
      <c r="GW4" s="75"/>
      <c r="GX4" s="78"/>
      <c r="GY4" s="77"/>
      <c r="GZ4" s="77"/>
      <c r="HA4" s="75"/>
      <c r="HB4" s="78"/>
      <c r="HC4" s="77"/>
      <c r="HD4" s="77"/>
      <c r="HE4" s="75"/>
      <c r="HF4" s="78"/>
      <c r="HG4" s="77"/>
      <c r="HH4" s="77"/>
      <c r="HI4" s="75"/>
      <c r="HJ4" s="78"/>
      <c r="HK4" s="77"/>
      <c r="HL4" s="77"/>
      <c r="HM4" s="75"/>
      <c r="HN4" s="78"/>
      <c r="HO4" s="77"/>
      <c r="HP4" s="77"/>
      <c r="HQ4" s="75"/>
      <c r="HR4" s="78"/>
      <c r="HS4" s="77"/>
      <c r="HT4" s="77"/>
      <c r="HU4" s="75"/>
      <c r="HV4" s="78"/>
      <c r="HW4" s="77"/>
      <c r="HX4" s="77"/>
      <c r="HY4" s="75"/>
      <c r="HZ4" s="78"/>
      <c r="IA4" s="77"/>
      <c r="IB4" s="77"/>
      <c r="IC4" s="75"/>
      <c r="ID4" s="78"/>
      <c r="IE4" s="77"/>
      <c r="IF4" s="77"/>
      <c r="IG4" s="75"/>
      <c r="IH4" s="78"/>
      <c r="II4" s="77"/>
      <c r="IJ4" s="77"/>
      <c r="IK4" s="75"/>
      <c r="IL4" s="78"/>
      <c r="IM4" s="77"/>
      <c r="IN4" s="77"/>
      <c r="IO4" s="75"/>
      <c r="IP4" s="78"/>
      <c r="IQ4" s="77"/>
      <c r="IR4" s="77"/>
      <c r="IS4" s="75"/>
      <c r="IT4" s="78"/>
      <c r="IU4" s="77"/>
      <c r="IV4" s="77"/>
      <c r="IW4" s="75"/>
      <c r="IX4" s="78"/>
      <c r="IY4" s="77"/>
    </row>
    <row r="5" spans="1:259" ht="35.25" customHeight="1" x14ac:dyDescent="0.2">
      <c r="A5" s="281" t="s">
        <v>900</v>
      </c>
      <c r="B5" s="281"/>
      <c r="C5" s="281"/>
      <c r="D5" s="281"/>
      <c r="E5" s="281"/>
      <c r="F5" s="281"/>
      <c r="G5" s="281"/>
      <c r="H5" s="281"/>
      <c r="I5" s="281"/>
      <c r="J5" s="91"/>
      <c r="K5" s="91"/>
      <c r="L5" s="91"/>
      <c r="M5" s="91"/>
      <c r="N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c r="IX5" s="91"/>
      <c r="IY5" s="91"/>
    </row>
    <row r="6" spans="1:259" ht="6.75" customHeight="1" x14ac:dyDescent="0.2">
      <c r="F6" s="2"/>
      <c r="G6" s="4"/>
      <c r="H6" s="2"/>
      <c r="I6" s="2"/>
      <c r="K6" s="4"/>
      <c r="Q6" s="4"/>
      <c r="U6" s="4"/>
      <c r="Y6" s="4"/>
      <c r="AC6" s="4"/>
      <c r="AG6" s="4"/>
      <c r="AK6" s="4"/>
      <c r="AO6" s="4"/>
      <c r="AS6" s="4"/>
      <c r="AW6" s="4"/>
      <c r="BA6" s="4"/>
      <c r="BE6" s="4"/>
      <c r="BI6" s="4"/>
      <c r="BM6" s="4"/>
      <c r="BQ6" s="4"/>
      <c r="BU6" s="4"/>
      <c r="BY6" s="4"/>
      <c r="CC6" s="4"/>
      <c r="CG6" s="4"/>
      <c r="CK6" s="4"/>
      <c r="CO6" s="4"/>
      <c r="CS6" s="4"/>
      <c r="CW6" s="4"/>
      <c r="DA6" s="4"/>
      <c r="DE6" s="4"/>
      <c r="DI6" s="4"/>
      <c r="DM6" s="4"/>
      <c r="DQ6" s="4"/>
      <c r="DU6" s="4"/>
      <c r="DY6" s="4"/>
      <c r="EC6" s="4"/>
      <c r="EG6" s="4"/>
      <c r="EK6" s="4"/>
      <c r="EO6" s="4"/>
      <c r="ES6" s="4"/>
      <c r="EW6" s="4"/>
      <c r="FA6" s="4"/>
      <c r="FE6" s="4"/>
      <c r="FI6" s="4"/>
      <c r="FM6" s="4"/>
      <c r="FQ6" s="4"/>
      <c r="FU6" s="4"/>
      <c r="FY6" s="4"/>
      <c r="GC6" s="4"/>
      <c r="GG6" s="4"/>
      <c r="GK6" s="4"/>
      <c r="GO6" s="4"/>
      <c r="GS6" s="4"/>
      <c r="GW6" s="4"/>
      <c r="HA6" s="4"/>
      <c r="HE6" s="4"/>
      <c r="HI6" s="4"/>
      <c r="HM6" s="4"/>
      <c r="HQ6" s="4"/>
      <c r="HU6" s="4"/>
      <c r="HY6" s="4"/>
      <c r="IC6" s="4"/>
      <c r="IG6" s="4"/>
      <c r="IK6" s="4"/>
      <c r="IO6" s="4"/>
      <c r="IS6" s="4"/>
      <c r="IW6" s="4"/>
    </row>
    <row r="7" spans="1:259" s="107" customFormat="1" ht="38.25" x14ac:dyDescent="0.2">
      <c r="A7" s="99"/>
      <c r="B7" s="99" t="s">
        <v>2760</v>
      </c>
      <c r="C7" s="129" t="s">
        <v>1423</v>
      </c>
      <c r="D7" s="129" t="s">
        <v>3356</v>
      </c>
      <c r="E7" s="129" t="s">
        <v>106</v>
      </c>
      <c r="F7" s="129" t="s">
        <v>107</v>
      </c>
      <c r="G7" s="129" t="s">
        <v>108</v>
      </c>
      <c r="H7" s="129" t="s">
        <v>109</v>
      </c>
      <c r="I7" s="129" t="s">
        <v>110</v>
      </c>
      <c r="J7" s="129" t="s">
        <v>111</v>
      </c>
      <c r="K7" s="129" t="s">
        <v>112</v>
      </c>
      <c r="L7" s="149" t="s">
        <v>1177</v>
      </c>
      <c r="M7" s="150" t="s">
        <v>1624</v>
      </c>
      <c r="N7" s="129" t="s">
        <v>1660</v>
      </c>
      <c r="O7" s="119" t="s">
        <v>2799</v>
      </c>
      <c r="P7" s="119" t="s">
        <v>2832</v>
      </c>
      <c r="Q7" s="119" t="s">
        <v>1419</v>
      </c>
      <c r="R7" s="119" t="s">
        <v>1420</v>
      </c>
      <c r="S7" s="129" t="s">
        <v>1494</v>
      </c>
    </row>
    <row r="8" spans="1:259" ht="43.5" customHeight="1" x14ac:dyDescent="0.2">
      <c r="A8" s="282" t="s">
        <v>98</v>
      </c>
      <c r="B8" s="68" t="s">
        <v>114</v>
      </c>
      <c r="C8" s="131" t="s">
        <v>1424</v>
      </c>
      <c r="D8" s="131" t="s">
        <v>2833</v>
      </c>
      <c r="E8" s="62" t="s">
        <v>1652</v>
      </c>
      <c r="F8" s="93" t="s">
        <v>14</v>
      </c>
      <c r="G8" s="134" t="s">
        <v>40</v>
      </c>
      <c r="H8" s="134" t="s">
        <v>42</v>
      </c>
      <c r="I8" s="134" t="s">
        <v>40</v>
      </c>
      <c r="J8" s="135" t="s">
        <v>817</v>
      </c>
      <c r="K8" s="134" t="s">
        <v>90</v>
      </c>
      <c r="L8" s="5"/>
      <c r="M8" s="143" t="s">
        <v>1625</v>
      </c>
      <c r="N8" s="148" t="s">
        <v>1661</v>
      </c>
      <c r="O8" s="148" t="s">
        <v>2804</v>
      </c>
      <c r="P8" s="41"/>
      <c r="Q8" s="14"/>
      <c r="R8" s="14"/>
      <c r="S8" s="140" t="s">
        <v>1495</v>
      </c>
    </row>
    <row r="9" spans="1:259" ht="68.25" customHeight="1" x14ac:dyDescent="0.2">
      <c r="A9" s="283"/>
      <c r="B9" s="68" t="s">
        <v>113</v>
      </c>
      <c r="C9" s="130" t="s">
        <v>1425</v>
      </c>
      <c r="D9" s="130"/>
      <c r="E9" s="102" t="s">
        <v>1267</v>
      </c>
      <c r="F9" s="94" t="s">
        <v>14</v>
      </c>
      <c r="G9" s="134" t="s">
        <v>40</v>
      </c>
      <c r="H9" s="134" t="s">
        <v>42</v>
      </c>
      <c r="I9" s="134" t="s">
        <v>40</v>
      </c>
      <c r="J9" s="135" t="s">
        <v>36</v>
      </c>
      <c r="K9" s="134">
        <v>14</v>
      </c>
      <c r="M9" s="143" t="s">
        <v>1625</v>
      </c>
      <c r="N9" s="157" t="s">
        <v>1661</v>
      </c>
      <c r="O9" s="148" t="s">
        <v>2804</v>
      </c>
      <c r="P9" s="41"/>
      <c r="Q9" s="14"/>
      <c r="R9" s="14"/>
      <c r="S9" s="140" t="s">
        <v>1496</v>
      </c>
    </row>
    <row r="10" spans="1:259" ht="42" customHeight="1" x14ac:dyDescent="0.2">
      <c r="A10" s="283"/>
      <c r="B10" s="285" t="s">
        <v>115</v>
      </c>
      <c r="C10" s="131" t="s">
        <v>1426</v>
      </c>
      <c r="D10" s="131"/>
      <c r="E10" s="101" t="s">
        <v>1650</v>
      </c>
      <c r="F10" s="96" t="s">
        <v>484</v>
      </c>
      <c r="G10" s="134" t="s">
        <v>64</v>
      </c>
      <c r="H10" s="134" t="s">
        <v>42</v>
      </c>
      <c r="I10" s="134" t="s">
        <v>40</v>
      </c>
      <c r="J10" s="135" t="s">
        <v>818</v>
      </c>
      <c r="K10" s="134" t="s">
        <v>1492</v>
      </c>
      <c r="M10" s="143" t="s">
        <v>1625</v>
      </c>
      <c r="N10" s="148" t="s">
        <v>1661</v>
      </c>
      <c r="O10" s="148" t="s">
        <v>2804</v>
      </c>
      <c r="P10" s="41"/>
      <c r="Q10" s="14"/>
      <c r="R10" s="14"/>
      <c r="S10" s="140" t="s">
        <v>1497</v>
      </c>
    </row>
    <row r="11" spans="1:259" ht="30" customHeight="1" x14ac:dyDescent="0.2">
      <c r="A11" s="283"/>
      <c r="B11" s="286"/>
      <c r="C11" s="132" t="s">
        <v>1427</v>
      </c>
      <c r="D11" s="132"/>
      <c r="E11" s="101" t="s">
        <v>1651</v>
      </c>
      <c r="F11" s="96" t="s">
        <v>46</v>
      </c>
      <c r="G11" s="134" t="s">
        <v>64</v>
      </c>
      <c r="H11" s="134" t="s">
        <v>42</v>
      </c>
      <c r="I11" s="134" t="s">
        <v>40</v>
      </c>
      <c r="J11" s="135" t="s">
        <v>817</v>
      </c>
      <c r="K11" s="134" t="s">
        <v>90</v>
      </c>
      <c r="M11" s="143" t="s">
        <v>1625</v>
      </c>
      <c r="N11" s="148" t="s">
        <v>1661</v>
      </c>
      <c r="O11" s="148" t="s">
        <v>2804</v>
      </c>
      <c r="P11" s="41"/>
      <c r="Q11" s="14"/>
      <c r="R11" s="14"/>
      <c r="S11" s="140" t="s">
        <v>1498</v>
      </c>
    </row>
    <row r="12" spans="1:259" ht="54" customHeight="1" x14ac:dyDescent="0.2">
      <c r="A12" s="283"/>
      <c r="B12" s="144" t="s">
        <v>1187</v>
      </c>
      <c r="C12" s="130" t="s">
        <v>2761</v>
      </c>
      <c r="D12" s="130" t="s">
        <v>1434</v>
      </c>
      <c r="E12" s="101" t="s">
        <v>1189</v>
      </c>
      <c r="F12" s="99" t="s">
        <v>43</v>
      </c>
      <c r="G12" s="134" t="s">
        <v>40</v>
      </c>
      <c r="H12" s="134" t="s">
        <v>51</v>
      </c>
      <c r="I12" s="134" t="s">
        <v>64</v>
      </c>
      <c r="J12" s="135" t="s">
        <v>36</v>
      </c>
      <c r="K12" s="134">
        <v>14</v>
      </c>
      <c r="M12" s="143" t="s">
        <v>1626</v>
      </c>
      <c r="N12" s="148" t="s">
        <v>1661</v>
      </c>
      <c r="O12" s="148" t="s">
        <v>2805</v>
      </c>
      <c r="P12" s="41"/>
      <c r="Q12" s="14"/>
      <c r="R12" s="14"/>
      <c r="S12" s="139" t="s">
        <v>1499</v>
      </c>
    </row>
    <row r="13" spans="1:259" ht="39.75" customHeight="1" x14ac:dyDescent="0.2">
      <c r="A13" s="283"/>
      <c r="B13" s="68" t="s">
        <v>174</v>
      </c>
      <c r="C13" s="131" t="s">
        <v>1428</v>
      </c>
      <c r="D13" s="131" t="s">
        <v>1435</v>
      </c>
      <c r="E13" s="101" t="s">
        <v>1266</v>
      </c>
      <c r="F13" s="94" t="s">
        <v>14</v>
      </c>
      <c r="G13" s="135" t="s">
        <v>40</v>
      </c>
      <c r="H13" s="135" t="s">
        <v>42</v>
      </c>
      <c r="I13" s="135" t="s">
        <v>64</v>
      </c>
      <c r="J13" s="135" t="s">
        <v>36</v>
      </c>
      <c r="K13" s="134">
        <v>13</v>
      </c>
      <c r="M13" s="143" t="s">
        <v>1625</v>
      </c>
      <c r="N13" s="148" t="s">
        <v>1661</v>
      </c>
      <c r="O13" s="148" t="s">
        <v>2804</v>
      </c>
      <c r="P13" s="41"/>
      <c r="Q13" s="14"/>
      <c r="R13" s="14"/>
      <c r="S13" s="140" t="s">
        <v>1500</v>
      </c>
    </row>
    <row r="14" spans="1:259" ht="30" customHeight="1" x14ac:dyDescent="0.2">
      <c r="A14" s="283"/>
      <c r="B14" s="68" t="s">
        <v>175</v>
      </c>
      <c r="C14" s="131" t="s">
        <v>1429</v>
      </c>
      <c r="D14" s="131"/>
      <c r="E14" s="101" t="s">
        <v>1653</v>
      </c>
      <c r="F14" s="94" t="s">
        <v>14</v>
      </c>
      <c r="G14" s="135" t="s">
        <v>40</v>
      </c>
      <c r="H14" s="135" t="s">
        <v>42</v>
      </c>
      <c r="I14" s="135" t="s">
        <v>64</v>
      </c>
      <c r="J14" s="135" t="s">
        <v>818</v>
      </c>
      <c r="K14" s="134" t="s">
        <v>1165</v>
      </c>
      <c r="M14" s="143" t="s">
        <v>1625</v>
      </c>
      <c r="N14" s="148" t="s">
        <v>1661</v>
      </c>
      <c r="O14" s="148" t="s">
        <v>2804</v>
      </c>
      <c r="P14" s="41"/>
      <c r="Q14" s="14"/>
      <c r="R14" s="14"/>
      <c r="S14" s="140" t="s">
        <v>1501</v>
      </c>
    </row>
    <row r="15" spans="1:259" ht="45.75" customHeight="1" x14ac:dyDescent="0.2">
      <c r="A15" s="283"/>
      <c r="B15" s="285" t="s">
        <v>827</v>
      </c>
      <c r="C15" s="133" t="s">
        <v>1430</v>
      </c>
      <c r="D15" s="133"/>
      <c r="E15" s="101" t="s">
        <v>1654</v>
      </c>
      <c r="F15" s="98" t="s">
        <v>484</v>
      </c>
      <c r="G15" s="135" t="s">
        <v>64</v>
      </c>
      <c r="H15" s="135" t="s">
        <v>42</v>
      </c>
      <c r="I15" s="135" t="s">
        <v>40</v>
      </c>
      <c r="J15" s="135" t="s">
        <v>818</v>
      </c>
      <c r="K15" s="134" t="s">
        <v>11</v>
      </c>
      <c r="M15" s="143" t="s">
        <v>1626</v>
      </c>
      <c r="N15" s="148" t="s">
        <v>1661</v>
      </c>
      <c r="O15" s="148" t="s">
        <v>2804</v>
      </c>
      <c r="P15" s="41"/>
      <c r="Q15" s="14"/>
      <c r="R15" s="14"/>
      <c r="S15" s="139" t="s">
        <v>1502</v>
      </c>
    </row>
    <row r="16" spans="1:259" ht="30" customHeight="1" x14ac:dyDescent="0.2">
      <c r="A16" s="283"/>
      <c r="B16" s="286"/>
      <c r="C16" s="133" t="s">
        <v>1431</v>
      </c>
      <c r="D16" s="133"/>
      <c r="E16" s="101" t="s">
        <v>2762</v>
      </c>
      <c r="F16" s="98" t="s">
        <v>46</v>
      </c>
      <c r="G16" s="135"/>
      <c r="H16" s="135"/>
      <c r="I16" s="135"/>
      <c r="J16" s="135" t="s">
        <v>818</v>
      </c>
      <c r="K16" s="134" t="s">
        <v>1492</v>
      </c>
      <c r="M16" s="143" t="s">
        <v>1626</v>
      </c>
      <c r="N16" s="148" t="s">
        <v>1661</v>
      </c>
      <c r="O16" s="148" t="s">
        <v>2804</v>
      </c>
      <c r="P16" s="41"/>
      <c r="Q16" s="14"/>
      <c r="R16" s="14"/>
      <c r="S16" s="141" t="s">
        <v>1503</v>
      </c>
    </row>
    <row r="17" spans="1:19" ht="56.25" customHeight="1" x14ac:dyDescent="0.2">
      <c r="A17" s="283"/>
      <c r="B17" s="124" t="s">
        <v>116</v>
      </c>
      <c r="C17" s="130" t="s">
        <v>47</v>
      </c>
      <c r="D17" s="130"/>
      <c r="E17" s="101" t="s">
        <v>1655</v>
      </c>
      <c r="F17" s="94" t="s">
        <v>14</v>
      </c>
      <c r="G17" s="135" t="s">
        <v>40</v>
      </c>
      <c r="H17" s="135" t="s">
        <v>42</v>
      </c>
      <c r="I17" s="135" t="s">
        <v>64</v>
      </c>
      <c r="J17" s="135" t="s">
        <v>817</v>
      </c>
      <c r="K17" s="134">
        <v>3</v>
      </c>
      <c r="M17" s="143" t="s">
        <v>1625</v>
      </c>
      <c r="N17" s="148" t="s">
        <v>1661</v>
      </c>
      <c r="O17" s="148" t="s">
        <v>2804</v>
      </c>
      <c r="P17" s="41"/>
      <c r="Q17" s="14"/>
      <c r="R17" s="14"/>
      <c r="S17" s="139" t="s">
        <v>1504</v>
      </c>
    </row>
    <row r="18" spans="1:19" ht="42" customHeight="1" x14ac:dyDescent="0.2">
      <c r="A18" s="283"/>
      <c r="B18" s="285" t="s">
        <v>830</v>
      </c>
      <c r="C18" s="131" t="s">
        <v>8</v>
      </c>
      <c r="D18" s="131"/>
      <c r="E18" s="101" t="s">
        <v>850</v>
      </c>
      <c r="F18" s="98" t="s">
        <v>484</v>
      </c>
      <c r="G18" s="135" t="s">
        <v>64</v>
      </c>
      <c r="H18" s="134" t="s">
        <v>51</v>
      </c>
      <c r="I18" s="134" t="s">
        <v>40</v>
      </c>
      <c r="J18" s="135" t="s">
        <v>818</v>
      </c>
      <c r="K18" s="134" t="s">
        <v>5</v>
      </c>
      <c r="M18" s="143" t="s">
        <v>1625</v>
      </c>
      <c r="N18" s="148" t="s">
        <v>1632</v>
      </c>
      <c r="O18" s="148" t="s">
        <v>2806</v>
      </c>
      <c r="P18" s="41"/>
      <c r="Q18" s="14"/>
      <c r="R18" s="14"/>
      <c r="S18" s="140" t="s">
        <v>1505</v>
      </c>
    </row>
    <row r="19" spans="1:19" ht="30" customHeight="1" x14ac:dyDescent="0.2">
      <c r="A19" s="283"/>
      <c r="B19" s="286"/>
      <c r="C19" s="131" t="s">
        <v>1432</v>
      </c>
      <c r="D19" s="131"/>
      <c r="E19" s="101" t="s">
        <v>848</v>
      </c>
      <c r="F19" s="98" t="s">
        <v>46</v>
      </c>
      <c r="G19" s="135" t="s">
        <v>64</v>
      </c>
      <c r="H19" s="134" t="s">
        <v>51</v>
      </c>
      <c r="I19" s="134" t="s">
        <v>40</v>
      </c>
      <c r="J19" s="135" t="s">
        <v>817</v>
      </c>
      <c r="K19" s="134" t="s">
        <v>90</v>
      </c>
      <c r="M19" s="143" t="s">
        <v>1625</v>
      </c>
      <c r="N19" s="148" t="s">
        <v>1632</v>
      </c>
      <c r="O19" s="148" t="s">
        <v>2806</v>
      </c>
      <c r="P19" s="41"/>
      <c r="Q19" s="14"/>
      <c r="R19" s="14"/>
      <c r="S19" s="140" t="s">
        <v>1506</v>
      </c>
    </row>
    <row r="20" spans="1:19" ht="40.5" customHeight="1" x14ac:dyDescent="0.2">
      <c r="A20" s="284"/>
      <c r="B20" s="69" t="s">
        <v>132</v>
      </c>
      <c r="C20" s="131" t="s">
        <v>1433</v>
      </c>
      <c r="D20" s="131"/>
      <c r="E20" s="102" t="s">
        <v>1656</v>
      </c>
      <c r="F20" s="98" t="s">
        <v>484</v>
      </c>
      <c r="G20" s="134" t="s">
        <v>64</v>
      </c>
      <c r="H20" s="134" t="s">
        <v>51</v>
      </c>
      <c r="I20" s="134" t="s">
        <v>40</v>
      </c>
      <c r="J20" s="135" t="s">
        <v>817</v>
      </c>
      <c r="K20" s="134">
        <v>3</v>
      </c>
      <c r="M20" s="143" t="s">
        <v>1625</v>
      </c>
      <c r="N20" s="148" t="s">
        <v>1632</v>
      </c>
      <c r="O20" s="148" t="s">
        <v>2806</v>
      </c>
      <c r="P20" s="41"/>
      <c r="Q20" s="14"/>
      <c r="R20" s="14"/>
      <c r="S20" s="140" t="s">
        <v>1507</v>
      </c>
    </row>
    <row r="21" spans="1:19" ht="18" x14ac:dyDescent="0.25">
      <c r="A21" s="108"/>
      <c r="B21" s="15"/>
      <c r="C21" s="15"/>
      <c r="D21" s="15"/>
      <c r="E21" s="6"/>
      <c r="F21" s="10"/>
      <c r="G21" s="10"/>
      <c r="H21" s="10"/>
      <c r="I21" s="11"/>
      <c r="J21" s="55"/>
      <c r="K21" s="7"/>
      <c r="M21" s="143"/>
      <c r="N21" s="148"/>
      <c r="O21" s="41"/>
      <c r="P21" s="41"/>
      <c r="Q21" s="14"/>
      <c r="R21" s="14"/>
      <c r="S21" s="141"/>
    </row>
    <row r="22" spans="1:19" ht="40.5" customHeight="1" x14ac:dyDescent="0.2">
      <c r="A22" s="280" t="s">
        <v>99</v>
      </c>
      <c r="B22" s="125" t="s">
        <v>117</v>
      </c>
      <c r="C22" s="131" t="s">
        <v>35</v>
      </c>
      <c r="D22" s="112"/>
      <c r="E22" s="103" t="s">
        <v>190</v>
      </c>
      <c r="F22" s="97" t="s">
        <v>14</v>
      </c>
      <c r="G22" s="136" t="s">
        <v>40</v>
      </c>
      <c r="H22" s="136" t="s">
        <v>95</v>
      </c>
      <c r="I22" s="136" t="s">
        <v>40</v>
      </c>
      <c r="J22" s="135" t="s">
        <v>36</v>
      </c>
      <c r="K22" s="134" t="s">
        <v>6</v>
      </c>
      <c r="M22" s="143" t="s">
        <v>1625</v>
      </c>
      <c r="N22" s="148" t="s">
        <v>1661</v>
      </c>
      <c r="O22" s="265" t="s">
        <v>2807</v>
      </c>
      <c r="P22" s="41"/>
      <c r="Q22" s="14"/>
      <c r="R22" s="14"/>
      <c r="S22" s="140" t="s">
        <v>1508</v>
      </c>
    </row>
    <row r="23" spans="1:19" ht="42" customHeight="1" x14ac:dyDescent="0.2">
      <c r="A23" s="280"/>
      <c r="B23" s="68" t="s">
        <v>118</v>
      </c>
      <c r="C23" s="131" t="s">
        <v>15</v>
      </c>
      <c r="D23" s="104"/>
      <c r="E23" s="101" t="s">
        <v>191</v>
      </c>
      <c r="F23" s="94" t="s">
        <v>14</v>
      </c>
      <c r="G23" s="135" t="s">
        <v>40</v>
      </c>
      <c r="H23" s="135" t="s">
        <v>95</v>
      </c>
      <c r="I23" s="135" t="s">
        <v>40</v>
      </c>
      <c r="J23" s="135" t="s">
        <v>36</v>
      </c>
      <c r="K23" s="134" t="s">
        <v>41</v>
      </c>
      <c r="M23" s="143" t="s">
        <v>1625</v>
      </c>
      <c r="N23" s="148" t="s">
        <v>1661</v>
      </c>
      <c r="O23" s="265" t="s">
        <v>2807</v>
      </c>
      <c r="P23" s="41"/>
      <c r="Q23" s="14"/>
      <c r="R23" s="14"/>
      <c r="S23" s="140" t="s">
        <v>1509</v>
      </c>
    </row>
    <row r="24" spans="1:19" ht="29.25" customHeight="1" x14ac:dyDescent="0.2">
      <c r="A24" s="280"/>
      <c r="B24" s="68" t="s">
        <v>119</v>
      </c>
      <c r="C24" s="131" t="s">
        <v>1436</v>
      </c>
      <c r="D24" s="104"/>
      <c r="E24" s="101" t="s">
        <v>192</v>
      </c>
      <c r="F24" s="94" t="s">
        <v>14</v>
      </c>
      <c r="G24" s="135" t="s">
        <v>64</v>
      </c>
      <c r="H24" s="135" t="s">
        <v>95</v>
      </c>
      <c r="I24" s="135" t="s">
        <v>40</v>
      </c>
      <c r="J24" s="135" t="s">
        <v>36</v>
      </c>
      <c r="K24" s="134" t="s">
        <v>6</v>
      </c>
      <c r="M24" s="143" t="s">
        <v>1625</v>
      </c>
      <c r="N24" s="148" t="s">
        <v>1661</v>
      </c>
      <c r="O24" s="265" t="s">
        <v>2807</v>
      </c>
      <c r="P24" s="41"/>
      <c r="Q24" s="14"/>
      <c r="R24" s="14"/>
      <c r="S24" s="140" t="s">
        <v>1510</v>
      </c>
    </row>
    <row r="25" spans="1:19" ht="40.5" customHeight="1" x14ac:dyDescent="0.2">
      <c r="A25" s="280"/>
      <c r="B25" s="68" t="s">
        <v>120</v>
      </c>
      <c r="C25" s="133" t="s">
        <v>1421</v>
      </c>
      <c r="D25" s="111"/>
      <c r="E25" s="101" t="s">
        <v>193</v>
      </c>
      <c r="F25" s="94" t="s">
        <v>14</v>
      </c>
      <c r="G25" s="135" t="s">
        <v>64</v>
      </c>
      <c r="H25" s="135" t="s">
        <v>95</v>
      </c>
      <c r="I25" s="135" t="s">
        <v>40</v>
      </c>
      <c r="J25" s="135" t="s">
        <v>36</v>
      </c>
      <c r="K25" s="134">
        <v>14</v>
      </c>
      <c r="M25" s="143" t="s">
        <v>1625</v>
      </c>
      <c r="N25" s="148" t="s">
        <v>1661</v>
      </c>
      <c r="O25" s="265" t="s">
        <v>2807</v>
      </c>
      <c r="P25" s="41"/>
      <c r="Q25" s="14"/>
      <c r="R25" s="14"/>
      <c r="S25" s="140" t="s">
        <v>1511</v>
      </c>
    </row>
    <row r="26" spans="1:19" ht="35.25" customHeight="1" x14ac:dyDescent="0.2">
      <c r="A26" s="280"/>
      <c r="B26" s="69" t="s">
        <v>1657</v>
      </c>
      <c r="C26" s="131" t="s">
        <v>71</v>
      </c>
      <c r="D26" s="111"/>
      <c r="E26" s="102" t="s">
        <v>839</v>
      </c>
      <c r="F26" s="98" t="s">
        <v>484</v>
      </c>
      <c r="G26" s="134" t="s">
        <v>40</v>
      </c>
      <c r="H26" s="134" t="s">
        <v>95</v>
      </c>
      <c r="I26" s="134" t="s">
        <v>40</v>
      </c>
      <c r="J26" s="135" t="s">
        <v>36</v>
      </c>
      <c r="K26" s="134" t="s">
        <v>6</v>
      </c>
      <c r="M26" s="143" t="s">
        <v>1625</v>
      </c>
      <c r="N26" s="148" t="s">
        <v>1662</v>
      </c>
      <c r="O26" s="148" t="s">
        <v>2800</v>
      </c>
      <c r="P26" s="41"/>
      <c r="Q26" s="14"/>
      <c r="R26" s="14"/>
      <c r="S26" s="140" t="s">
        <v>1512</v>
      </c>
    </row>
    <row r="27" spans="1:19" ht="42.75" customHeight="1" x14ac:dyDescent="0.2">
      <c r="A27" s="280"/>
      <c r="B27" s="68" t="s">
        <v>1658</v>
      </c>
      <c r="C27" s="131" t="s">
        <v>77</v>
      </c>
      <c r="D27" s="104"/>
      <c r="E27" s="102" t="s">
        <v>791</v>
      </c>
      <c r="F27" s="98" t="s">
        <v>484</v>
      </c>
      <c r="G27" s="134" t="s">
        <v>40</v>
      </c>
      <c r="H27" s="134" t="s">
        <v>95</v>
      </c>
      <c r="I27" s="135" t="s">
        <v>40</v>
      </c>
      <c r="J27" s="135" t="s">
        <v>36</v>
      </c>
      <c r="K27" s="134" t="s">
        <v>6</v>
      </c>
      <c r="M27" s="143" t="s">
        <v>1625</v>
      </c>
      <c r="N27" s="148" t="s">
        <v>1662</v>
      </c>
      <c r="O27" s="148" t="s">
        <v>2800</v>
      </c>
      <c r="P27" s="41"/>
      <c r="Q27" s="14"/>
      <c r="R27" s="14"/>
      <c r="S27" s="140" t="s">
        <v>1513</v>
      </c>
    </row>
    <row r="28" spans="1:19" ht="40.5" customHeight="1" x14ac:dyDescent="0.2">
      <c r="A28" s="280"/>
      <c r="B28" s="68" t="s">
        <v>168</v>
      </c>
      <c r="C28" s="131" t="s">
        <v>176</v>
      </c>
      <c r="D28" s="104"/>
      <c r="E28" s="101" t="s">
        <v>194</v>
      </c>
      <c r="F28" s="98" t="s">
        <v>484</v>
      </c>
      <c r="G28" s="134" t="s">
        <v>40</v>
      </c>
      <c r="H28" s="134" t="s">
        <v>792</v>
      </c>
      <c r="I28" s="135" t="s">
        <v>64</v>
      </c>
      <c r="J28" s="135" t="s">
        <v>36</v>
      </c>
      <c r="K28" s="134" t="s">
        <v>6</v>
      </c>
      <c r="M28" s="143" t="s">
        <v>1625</v>
      </c>
      <c r="N28" s="148" t="s">
        <v>1662</v>
      </c>
      <c r="O28" s="148" t="s">
        <v>2800</v>
      </c>
      <c r="P28" s="41"/>
      <c r="Q28" s="14"/>
      <c r="R28" s="14"/>
      <c r="S28" s="140" t="s">
        <v>1514</v>
      </c>
    </row>
    <row r="29" spans="1:19" ht="42" customHeight="1" x14ac:dyDescent="0.2">
      <c r="A29" s="280"/>
      <c r="B29" s="68" t="s">
        <v>169</v>
      </c>
      <c r="C29" s="131" t="s">
        <v>177</v>
      </c>
      <c r="D29" s="104"/>
      <c r="E29" s="101" t="s">
        <v>195</v>
      </c>
      <c r="F29" s="98" t="s">
        <v>484</v>
      </c>
      <c r="G29" s="134" t="s">
        <v>40</v>
      </c>
      <c r="H29" s="134" t="s">
        <v>792</v>
      </c>
      <c r="I29" s="135" t="s">
        <v>64</v>
      </c>
      <c r="J29" s="135" t="s">
        <v>36</v>
      </c>
      <c r="K29" s="134" t="s">
        <v>6</v>
      </c>
      <c r="M29" s="143" t="s">
        <v>1625</v>
      </c>
      <c r="N29" s="148" t="s">
        <v>1662</v>
      </c>
      <c r="O29" s="148" t="s">
        <v>2800</v>
      </c>
      <c r="P29" s="41"/>
      <c r="Q29" s="14"/>
      <c r="R29" s="14"/>
      <c r="S29" s="140" t="s">
        <v>1515</v>
      </c>
    </row>
    <row r="30" spans="1:19" ht="51.75" customHeight="1" x14ac:dyDescent="0.2">
      <c r="A30" s="280"/>
      <c r="B30" s="68" t="s">
        <v>170</v>
      </c>
      <c r="C30" s="131" t="s">
        <v>178</v>
      </c>
      <c r="D30" s="104"/>
      <c r="E30" s="101" t="s">
        <v>196</v>
      </c>
      <c r="F30" s="98" t="s">
        <v>484</v>
      </c>
      <c r="G30" s="134" t="s">
        <v>40</v>
      </c>
      <c r="H30" s="134" t="s">
        <v>792</v>
      </c>
      <c r="I30" s="135" t="s">
        <v>64</v>
      </c>
      <c r="J30" s="135" t="s">
        <v>36</v>
      </c>
      <c r="K30" s="134" t="s">
        <v>6</v>
      </c>
      <c r="M30" s="143" t="s">
        <v>1625</v>
      </c>
      <c r="N30" s="148" t="s">
        <v>1662</v>
      </c>
      <c r="O30" s="148" t="s">
        <v>2800</v>
      </c>
      <c r="P30" s="41"/>
      <c r="Q30" s="14"/>
      <c r="R30" s="14"/>
      <c r="S30" s="140" t="s">
        <v>1516</v>
      </c>
    </row>
    <row r="31" spans="1:19" ht="18" x14ac:dyDescent="0.25">
      <c r="A31" s="109"/>
      <c r="B31" s="16"/>
      <c r="C31" s="16"/>
      <c r="D31" s="16"/>
      <c r="E31" s="1"/>
      <c r="F31" s="127"/>
      <c r="G31" s="13"/>
      <c r="H31" s="13"/>
      <c r="I31" s="13"/>
      <c r="J31" s="55"/>
      <c r="K31" s="7"/>
      <c r="M31" s="143"/>
      <c r="N31" s="148"/>
      <c r="O31" s="41"/>
      <c r="P31" s="41"/>
      <c r="Q31" s="14"/>
      <c r="R31" s="14"/>
      <c r="S31" s="141"/>
    </row>
    <row r="32" spans="1:19" ht="28.5" customHeight="1" x14ac:dyDescent="0.2">
      <c r="A32" s="280" t="s">
        <v>100</v>
      </c>
      <c r="B32" s="69" t="s">
        <v>831</v>
      </c>
      <c r="C32" s="131" t="s">
        <v>84</v>
      </c>
      <c r="D32" s="111"/>
      <c r="E32" s="102" t="s">
        <v>793</v>
      </c>
      <c r="F32" s="99" t="s">
        <v>43</v>
      </c>
      <c r="G32" s="134" t="s">
        <v>64</v>
      </c>
      <c r="H32" s="134" t="s">
        <v>42</v>
      </c>
      <c r="I32" s="134" t="s">
        <v>40</v>
      </c>
      <c r="J32" s="135" t="s">
        <v>818</v>
      </c>
      <c r="K32" s="134" t="s">
        <v>45</v>
      </c>
      <c r="M32" s="143" t="s">
        <v>1625</v>
      </c>
      <c r="N32" s="157" t="s">
        <v>1663</v>
      </c>
      <c r="O32" s="157" t="s">
        <v>2808</v>
      </c>
      <c r="P32" s="41"/>
      <c r="Q32" s="14"/>
      <c r="R32" s="14"/>
      <c r="S32" s="140" t="s">
        <v>1517</v>
      </c>
    </row>
    <row r="33" spans="1:19" ht="39" customHeight="1" x14ac:dyDescent="0.2">
      <c r="A33" s="280"/>
      <c r="B33" s="68" t="s">
        <v>832</v>
      </c>
      <c r="C33" s="131" t="s">
        <v>86</v>
      </c>
      <c r="D33" s="111"/>
      <c r="E33" s="102" t="s">
        <v>1633</v>
      </c>
      <c r="F33" s="94" t="s">
        <v>14</v>
      </c>
      <c r="G33" s="134" t="s">
        <v>64</v>
      </c>
      <c r="H33" s="135" t="s">
        <v>42</v>
      </c>
      <c r="I33" s="134" t="s">
        <v>64</v>
      </c>
      <c r="J33" s="135" t="s">
        <v>818</v>
      </c>
      <c r="K33" s="134" t="s">
        <v>1165</v>
      </c>
      <c r="M33" s="143" t="s">
        <v>1625</v>
      </c>
      <c r="N33" s="148" t="s">
        <v>1663</v>
      </c>
      <c r="O33" s="157" t="s">
        <v>2808</v>
      </c>
      <c r="P33" s="41"/>
      <c r="Q33" s="14"/>
      <c r="R33" s="14"/>
      <c r="S33" s="140" t="s">
        <v>1518</v>
      </c>
    </row>
    <row r="34" spans="1:19" ht="40.5" customHeight="1" x14ac:dyDescent="0.2">
      <c r="A34" s="280"/>
      <c r="B34" s="68" t="s">
        <v>121</v>
      </c>
      <c r="C34" s="131" t="s">
        <v>83</v>
      </c>
      <c r="D34" s="111"/>
      <c r="E34" s="101" t="s">
        <v>852</v>
      </c>
      <c r="F34" s="93" t="s">
        <v>14</v>
      </c>
      <c r="G34" s="134" t="s">
        <v>40</v>
      </c>
      <c r="H34" s="134" t="s">
        <v>42</v>
      </c>
      <c r="I34" s="134" t="s">
        <v>40</v>
      </c>
      <c r="J34" s="135" t="s">
        <v>818</v>
      </c>
      <c r="K34" s="134" t="s">
        <v>5</v>
      </c>
      <c r="M34" s="143" t="s">
        <v>1625</v>
      </c>
      <c r="N34" s="148" t="s">
        <v>1663</v>
      </c>
      <c r="O34" s="157" t="s">
        <v>2808</v>
      </c>
      <c r="P34" s="41"/>
      <c r="Q34" s="14"/>
      <c r="R34" s="14"/>
      <c r="S34" s="140" t="s">
        <v>1519</v>
      </c>
    </row>
    <row r="35" spans="1:19" ht="42.75" customHeight="1" x14ac:dyDescent="0.2">
      <c r="A35" s="280"/>
      <c r="B35" s="68" t="s">
        <v>1627</v>
      </c>
      <c r="C35" s="131" t="s">
        <v>87</v>
      </c>
      <c r="D35" s="104"/>
      <c r="E35" s="101" t="s">
        <v>198</v>
      </c>
      <c r="F35" s="95" t="s">
        <v>43</v>
      </c>
      <c r="G35" s="134" t="s">
        <v>40</v>
      </c>
      <c r="H35" s="135" t="s">
        <v>42</v>
      </c>
      <c r="I35" s="135" t="s">
        <v>64</v>
      </c>
      <c r="J35" s="135" t="s">
        <v>818</v>
      </c>
      <c r="K35" s="134" t="s">
        <v>5</v>
      </c>
      <c r="M35" s="143" t="s">
        <v>1625</v>
      </c>
      <c r="N35" s="148" t="s">
        <v>1663</v>
      </c>
      <c r="O35" s="157" t="s">
        <v>2808</v>
      </c>
      <c r="P35" s="41"/>
      <c r="Q35" s="14"/>
      <c r="R35" s="14"/>
      <c r="S35" s="140" t="s">
        <v>1520</v>
      </c>
    </row>
    <row r="36" spans="1:19" ht="35.25" customHeight="1" x14ac:dyDescent="0.2">
      <c r="A36" s="280"/>
      <c r="B36" s="68" t="s">
        <v>833</v>
      </c>
      <c r="C36" s="131" t="s">
        <v>85</v>
      </c>
      <c r="D36" s="104"/>
      <c r="E36" s="101" t="s">
        <v>197</v>
      </c>
      <c r="F36" s="95" t="s">
        <v>43</v>
      </c>
      <c r="G36" s="134" t="s">
        <v>64</v>
      </c>
      <c r="H36" s="135" t="s">
        <v>42</v>
      </c>
      <c r="I36" s="135" t="s">
        <v>64</v>
      </c>
      <c r="J36" s="135" t="s">
        <v>818</v>
      </c>
      <c r="K36" s="134" t="s">
        <v>45</v>
      </c>
      <c r="M36" s="143" t="s">
        <v>1625</v>
      </c>
      <c r="N36" s="148" t="s">
        <v>1663</v>
      </c>
      <c r="O36" s="157" t="s">
        <v>2808</v>
      </c>
      <c r="P36" s="41"/>
      <c r="Q36" s="14"/>
      <c r="R36" s="14"/>
      <c r="S36" s="140" t="s">
        <v>1521</v>
      </c>
    </row>
    <row r="37" spans="1:19" ht="40.5" customHeight="1" x14ac:dyDescent="0.2">
      <c r="A37" s="280"/>
      <c r="B37" s="68" t="s">
        <v>834</v>
      </c>
      <c r="C37" s="133" t="s">
        <v>1437</v>
      </c>
      <c r="D37" s="111"/>
      <c r="E37" s="102" t="s">
        <v>199</v>
      </c>
      <c r="F37" s="99" t="s">
        <v>43</v>
      </c>
      <c r="G37" s="134" t="s">
        <v>64</v>
      </c>
      <c r="H37" s="134" t="s">
        <v>51</v>
      </c>
      <c r="I37" s="135" t="s">
        <v>40</v>
      </c>
      <c r="J37" s="135" t="s">
        <v>818</v>
      </c>
      <c r="K37" s="134" t="s">
        <v>45</v>
      </c>
      <c r="M37" s="143" t="s">
        <v>1625</v>
      </c>
      <c r="N37" s="148" t="s">
        <v>1663</v>
      </c>
      <c r="O37" s="157" t="s">
        <v>2808</v>
      </c>
      <c r="P37" s="41"/>
      <c r="Q37" s="14"/>
      <c r="R37" s="14"/>
      <c r="S37" s="141" t="s">
        <v>1522</v>
      </c>
    </row>
    <row r="38" spans="1:19" ht="31.5" customHeight="1" x14ac:dyDescent="0.2">
      <c r="A38" s="280"/>
      <c r="B38" s="68" t="s">
        <v>835</v>
      </c>
      <c r="C38" s="133" t="s">
        <v>81</v>
      </c>
      <c r="D38" s="111"/>
      <c r="E38" s="101" t="s">
        <v>853</v>
      </c>
      <c r="F38" s="99" t="s">
        <v>43</v>
      </c>
      <c r="G38" s="134" t="s">
        <v>40</v>
      </c>
      <c r="H38" s="134" t="s">
        <v>96</v>
      </c>
      <c r="I38" s="134" t="s">
        <v>40</v>
      </c>
      <c r="J38" s="135" t="s">
        <v>818</v>
      </c>
      <c r="K38" s="134" t="s">
        <v>978</v>
      </c>
      <c r="M38" s="143" t="s">
        <v>1626</v>
      </c>
      <c r="N38" s="148" t="s">
        <v>1663</v>
      </c>
      <c r="O38" s="157" t="s">
        <v>2808</v>
      </c>
      <c r="P38" s="41"/>
      <c r="Q38" s="14"/>
      <c r="R38" s="14"/>
      <c r="S38" s="141" t="s">
        <v>1523</v>
      </c>
    </row>
    <row r="39" spans="1:19" ht="42" customHeight="1" x14ac:dyDescent="0.2">
      <c r="A39" s="280"/>
      <c r="B39" s="68" t="s">
        <v>124</v>
      </c>
      <c r="C39" s="133" t="s">
        <v>1438</v>
      </c>
      <c r="D39" s="104"/>
      <c r="E39" s="101" t="s">
        <v>904</v>
      </c>
      <c r="F39" s="99" t="s">
        <v>43</v>
      </c>
      <c r="G39" s="135" t="s">
        <v>40</v>
      </c>
      <c r="H39" s="135" t="s">
        <v>42</v>
      </c>
      <c r="I39" s="135" t="s">
        <v>64</v>
      </c>
      <c r="J39" s="135" t="s">
        <v>36</v>
      </c>
      <c r="K39" s="134">
        <v>13</v>
      </c>
      <c r="M39" s="143" t="s">
        <v>1625</v>
      </c>
      <c r="N39" s="148" t="s">
        <v>1661</v>
      </c>
      <c r="O39" s="148" t="s">
        <v>2809</v>
      </c>
      <c r="P39" s="41"/>
      <c r="Q39" s="14"/>
      <c r="R39" s="14"/>
      <c r="S39" s="140" t="s">
        <v>1524</v>
      </c>
    </row>
    <row r="40" spans="1:19" ht="24.75" customHeight="1" x14ac:dyDescent="0.2">
      <c r="A40" s="280"/>
      <c r="B40" s="68" t="s">
        <v>123</v>
      </c>
      <c r="C40" s="133" t="s">
        <v>1439</v>
      </c>
      <c r="D40" s="104"/>
      <c r="E40" s="101" t="s">
        <v>201</v>
      </c>
      <c r="F40" s="99" t="s">
        <v>46</v>
      </c>
      <c r="G40" s="135" t="s">
        <v>40</v>
      </c>
      <c r="H40" s="135" t="s">
        <v>42</v>
      </c>
      <c r="I40" s="135" t="s">
        <v>64</v>
      </c>
      <c r="J40" s="135" t="s">
        <v>818</v>
      </c>
      <c r="K40" s="134" t="s">
        <v>1165</v>
      </c>
      <c r="M40" s="143" t="s">
        <v>1625</v>
      </c>
      <c r="N40" s="148" t="s">
        <v>1661</v>
      </c>
      <c r="O40" s="148" t="s">
        <v>2809</v>
      </c>
      <c r="P40" s="41"/>
      <c r="Q40" s="14"/>
      <c r="R40" s="14"/>
      <c r="S40" s="140" t="s">
        <v>1525</v>
      </c>
    </row>
    <row r="41" spans="1:19" ht="42.75" customHeight="1" x14ac:dyDescent="0.2">
      <c r="A41" s="280"/>
      <c r="B41" s="68" t="s">
        <v>125</v>
      </c>
      <c r="C41" s="133" t="s">
        <v>1440</v>
      </c>
      <c r="D41" s="104"/>
      <c r="E41" s="101" t="s">
        <v>903</v>
      </c>
      <c r="F41" s="99" t="s">
        <v>43</v>
      </c>
      <c r="G41" s="135" t="s">
        <v>40</v>
      </c>
      <c r="H41" s="135" t="s">
        <v>42</v>
      </c>
      <c r="I41" s="135" t="s">
        <v>64</v>
      </c>
      <c r="J41" s="135" t="s">
        <v>36</v>
      </c>
      <c r="K41" s="134">
        <v>13</v>
      </c>
      <c r="M41" s="143" t="s">
        <v>1625</v>
      </c>
      <c r="N41" s="148" t="s">
        <v>1661</v>
      </c>
      <c r="O41" s="148" t="s">
        <v>2809</v>
      </c>
      <c r="P41" s="41"/>
      <c r="Q41" s="14"/>
      <c r="R41" s="14"/>
      <c r="S41" s="140" t="s">
        <v>1526</v>
      </c>
    </row>
    <row r="42" spans="1:19" ht="42.75" customHeight="1" x14ac:dyDescent="0.2">
      <c r="A42" s="280"/>
      <c r="B42" s="68" t="s">
        <v>126</v>
      </c>
      <c r="C42" s="133" t="s">
        <v>1441</v>
      </c>
      <c r="D42" s="104"/>
      <c r="E42" s="101" t="s">
        <v>202</v>
      </c>
      <c r="F42" s="99" t="s">
        <v>43</v>
      </c>
      <c r="G42" s="135" t="s">
        <v>40</v>
      </c>
      <c r="H42" s="135" t="s">
        <v>42</v>
      </c>
      <c r="I42" s="135" t="s">
        <v>64</v>
      </c>
      <c r="J42" s="135" t="s">
        <v>818</v>
      </c>
      <c r="K42" s="134" t="s">
        <v>1165</v>
      </c>
      <c r="M42" s="143" t="s">
        <v>1625</v>
      </c>
      <c r="N42" s="148" t="s">
        <v>1661</v>
      </c>
      <c r="O42" s="148" t="s">
        <v>2809</v>
      </c>
      <c r="P42" s="41"/>
      <c r="Q42" s="14"/>
      <c r="R42" s="14"/>
      <c r="S42" s="140" t="s">
        <v>1527</v>
      </c>
    </row>
    <row r="43" spans="1:19" ht="18" x14ac:dyDescent="0.25">
      <c r="A43" s="109"/>
      <c r="B43" s="128"/>
      <c r="C43" s="128"/>
      <c r="D43" s="128"/>
      <c r="E43" s="3"/>
      <c r="F43" s="9"/>
      <c r="G43" s="9"/>
      <c r="H43" s="9"/>
      <c r="I43" s="9"/>
      <c r="J43" s="55"/>
      <c r="K43" s="7"/>
      <c r="M43" s="143"/>
      <c r="N43" s="148"/>
      <c r="O43" s="41"/>
      <c r="P43" s="41"/>
      <c r="Q43" s="14"/>
      <c r="R43" s="14"/>
      <c r="S43" s="141"/>
    </row>
    <row r="44" spans="1:19" ht="31.5" customHeight="1" x14ac:dyDescent="0.2">
      <c r="A44" s="280" t="s">
        <v>101</v>
      </c>
      <c r="B44" s="68" t="s">
        <v>1659</v>
      </c>
      <c r="C44" s="133" t="s">
        <v>1442</v>
      </c>
      <c r="D44" s="104"/>
      <c r="E44" s="101" t="s">
        <v>794</v>
      </c>
      <c r="F44" s="98" t="s">
        <v>484</v>
      </c>
      <c r="G44" s="135" t="s">
        <v>64</v>
      </c>
      <c r="H44" s="135" t="s">
        <v>51</v>
      </c>
      <c r="I44" s="135" t="s">
        <v>40</v>
      </c>
      <c r="J44" s="135" t="s">
        <v>817</v>
      </c>
      <c r="K44" s="134" t="s">
        <v>45</v>
      </c>
      <c r="M44" s="143" t="s">
        <v>1626</v>
      </c>
      <c r="N44" s="148" t="s">
        <v>1661</v>
      </c>
      <c r="O44" s="148" t="s">
        <v>2810</v>
      </c>
      <c r="P44" s="41"/>
      <c r="Q44" s="14"/>
      <c r="R44" s="14"/>
      <c r="S44" s="142" t="s">
        <v>1528</v>
      </c>
    </row>
    <row r="45" spans="1:19" ht="31.5" customHeight="1" x14ac:dyDescent="0.2">
      <c r="A45" s="280"/>
      <c r="B45" s="69" t="s">
        <v>128</v>
      </c>
      <c r="C45" s="133" t="s">
        <v>1443</v>
      </c>
      <c r="D45" s="111"/>
      <c r="E45" s="102" t="s">
        <v>854</v>
      </c>
      <c r="F45" s="98" t="s">
        <v>46</v>
      </c>
      <c r="G45" s="135" t="s">
        <v>64</v>
      </c>
      <c r="H45" s="135" t="s">
        <v>51</v>
      </c>
      <c r="I45" s="135" t="s">
        <v>40</v>
      </c>
      <c r="J45" s="135" t="s">
        <v>818</v>
      </c>
      <c r="K45" s="134" t="s">
        <v>11</v>
      </c>
      <c r="M45" s="143" t="s">
        <v>1625</v>
      </c>
      <c r="N45" s="148" t="s">
        <v>1661</v>
      </c>
      <c r="O45" s="148" t="s">
        <v>2810</v>
      </c>
      <c r="P45" s="41"/>
      <c r="Q45" s="14"/>
      <c r="R45" s="14"/>
      <c r="S45" s="139" t="s">
        <v>1529</v>
      </c>
    </row>
    <row r="46" spans="1:19" ht="31.5" customHeight="1" x14ac:dyDescent="0.2">
      <c r="A46" s="280"/>
      <c r="B46" s="69" t="s">
        <v>129</v>
      </c>
      <c r="C46" s="133" t="s">
        <v>1444</v>
      </c>
      <c r="D46" s="111"/>
      <c r="E46" s="102" t="s">
        <v>203</v>
      </c>
      <c r="F46" s="98" t="s">
        <v>46</v>
      </c>
      <c r="G46" s="135" t="s">
        <v>64</v>
      </c>
      <c r="H46" s="135" t="s">
        <v>51</v>
      </c>
      <c r="I46" s="135" t="s">
        <v>40</v>
      </c>
      <c r="J46" s="135" t="s">
        <v>818</v>
      </c>
      <c r="K46" s="134" t="s">
        <v>5</v>
      </c>
      <c r="M46" s="143" t="s">
        <v>1625</v>
      </c>
      <c r="N46" s="148" t="s">
        <v>1661</v>
      </c>
      <c r="O46" s="148" t="s">
        <v>2810</v>
      </c>
      <c r="P46" s="41"/>
      <c r="Q46" s="14"/>
      <c r="R46" s="14"/>
      <c r="S46" s="141" t="s">
        <v>1530</v>
      </c>
    </row>
    <row r="47" spans="1:19" ht="41.25" customHeight="1" x14ac:dyDescent="0.2">
      <c r="A47" s="280"/>
      <c r="B47" s="68" t="s">
        <v>130</v>
      </c>
      <c r="C47" s="131" t="s">
        <v>1445</v>
      </c>
      <c r="D47" s="104"/>
      <c r="E47" s="101" t="s">
        <v>2749</v>
      </c>
      <c r="F47" s="94" t="s">
        <v>14</v>
      </c>
      <c r="G47" s="135" t="s">
        <v>40</v>
      </c>
      <c r="H47" s="135" t="s">
        <v>42</v>
      </c>
      <c r="I47" s="135" t="s">
        <v>40</v>
      </c>
      <c r="J47" s="135" t="s">
        <v>817</v>
      </c>
      <c r="K47" s="134">
        <v>8</v>
      </c>
      <c r="M47" s="143" t="s">
        <v>1625</v>
      </c>
      <c r="N47" s="148" t="s">
        <v>1661</v>
      </c>
      <c r="O47" s="148" t="s">
        <v>2810</v>
      </c>
      <c r="P47" s="41"/>
      <c r="Q47" s="14"/>
      <c r="R47" s="14"/>
      <c r="S47" s="140" t="s">
        <v>1531</v>
      </c>
    </row>
    <row r="48" spans="1:19" ht="18" x14ac:dyDescent="0.25">
      <c r="A48" s="109"/>
      <c r="B48" s="128"/>
      <c r="C48" s="128"/>
      <c r="D48" s="128"/>
      <c r="E48" s="3"/>
      <c r="F48" s="9"/>
      <c r="G48" s="9"/>
      <c r="H48" s="9"/>
      <c r="I48" s="9"/>
      <c r="J48" s="55"/>
      <c r="K48" s="7"/>
      <c r="M48" s="143"/>
      <c r="N48" s="148"/>
      <c r="O48" s="41"/>
      <c r="P48" s="41"/>
      <c r="Q48" s="14"/>
      <c r="R48" s="14"/>
      <c r="S48" s="141"/>
    </row>
    <row r="49" spans="1:19" ht="43.5" customHeight="1" x14ac:dyDescent="0.2">
      <c r="A49" s="280" t="s">
        <v>102</v>
      </c>
      <c r="B49" s="68" t="s">
        <v>1203</v>
      </c>
      <c r="C49" s="104" t="s">
        <v>21</v>
      </c>
      <c r="D49" s="104"/>
      <c r="E49" s="101" t="s">
        <v>204</v>
      </c>
      <c r="F49" s="94" t="s">
        <v>14</v>
      </c>
      <c r="G49" s="135" t="s">
        <v>40</v>
      </c>
      <c r="H49" s="135" t="s">
        <v>42</v>
      </c>
      <c r="I49" s="135" t="s">
        <v>40</v>
      </c>
      <c r="J49" s="135" t="s">
        <v>36</v>
      </c>
      <c r="K49" s="134" t="s">
        <v>11</v>
      </c>
      <c r="M49" s="143" t="s">
        <v>1625</v>
      </c>
      <c r="N49" s="148" t="s">
        <v>1664</v>
      </c>
      <c r="O49" s="148" t="s">
        <v>2811</v>
      </c>
      <c r="P49" s="41"/>
      <c r="Q49" s="14"/>
      <c r="R49" s="14"/>
      <c r="S49" s="140" t="s">
        <v>1532</v>
      </c>
    </row>
    <row r="50" spans="1:19" ht="35.25" customHeight="1" x14ac:dyDescent="0.2">
      <c r="A50" s="280"/>
      <c r="B50" s="69" t="s">
        <v>1204</v>
      </c>
      <c r="C50" s="111" t="s">
        <v>72</v>
      </c>
      <c r="D50" s="111"/>
      <c r="E50" s="102" t="s">
        <v>205</v>
      </c>
      <c r="F50" s="93" t="s">
        <v>14</v>
      </c>
      <c r="G50" s="134" t="s">
        <v>40</v>
      </c>
      <c r="H50" s="134" t="s">
        <v>42</v>
      </c>
      <c r="I50" s="134" t="s">
        <v>40</v>
      </c>
      <c r="J50" s="135" t="s">
        <v>36</v>
      </c>
      <c r="K50" s="134" t="s">
        <v>11</v>
      </c>
      <c r="M50" s="143" t="s">
        <v>1625</v>
      </c>
      <c r="N50" s="148" t="s">
        <v>1664</v>
      </c>
      <c r="O50" s="148" t="s">
        <v>2811</v>
      </c>
      <c r="P50" s="41"/>
      <c r="Q50" s="14"/>
      <c r="R50" s="14"/>
      <c r="S50" s="140" t="s">
        <v>1533</v>
      </c>
    </row>
    <row r="51" spans="1:19" ht="35.25" customHeight="1" x14ac:dyDescent="0.2">
      <c r="A51" s="280"/>
      <c r="B51" s="68" t="s">
        <v>1205</v>
      </c>
      <c r="C51" s="104" t="s">
        <v>18</v>
      </c>
      <c r="D51" s="104"/>
      <c r="E51" s="101" t="s">
        <v>206</v>
      </c>
      <c r="F51" s="94" t="s">
        <v>14</v>
      </c>
      <c r="G51" s="135" t="s">
        <v>40</v>
      </c>
      <c r="H51" s="135" t="s">
        <v>42</v>
      </c>
      <c r="I51" s="135" t="s">
        <v>40</v>
      </c>
      <c r="J51" s="135" t="s">
        <v>36</v>
      </c>
      <c r="K51" s="134" t="s">
        <v>11</v>
      </c>
      <c r="M51" s="143" t="s">
        <v>1625</v>
      </c>
      <c r="N51" s="148" t="s">
        <v>1664</v>
      </c>
      <c r="O51" s="148" t="s">
        <v>2811</v>
      </c>
      <c r="P51" s="41"/>
      <c r="Q51" s="14"/>
      <c r="R51" s="14"/>
      <c r="S51" s="140" t="s">
        <v>1534</v>
      </c>
    </row>
    <row r="52" spans="1:19" ht="35.25" customHeight="1" x14ac:dyDescent="0.2">
      <c r="A52" s="280"/>
      <c r="B52" s="68" t="s">
        <v>1206</v>
      </c>
      <c r="C52" s="104" t="s">
        <v>22</v>
      </c>
      <c r="D52" s="104"/>
      <c r="E52" s="101" t="s">
        <v>856</v>
      </c>
      <c r="F52" s="94" t="s">
        <v>1202</v>
      </c>
      <c r="G52" s="135" t="s">
        <v>64</v>
      </c>
      <c r="H52" s="135" t="s">
        <v>51</v>
      </c>
      <c r="I52" s="135" t="s">
        <v>40</v>
      </c>
      <c r="J52" s="135" t="s">
        <v>36</v>
      </c>
      <c r="K52" s="134" t="s">
        <v>11</v>
      </c>
      <c r="L52" s="93" t="s">
        <v>1226</v>
      </c>
      <c r="M52" s="143" t="s">
        <v>1625</v>
      </c>
      <c r="N52" s="148" t="s">
        <v>1664</v>
      </c>
      <c r="O52" s="148" t="s">
        <v>2811</v>
      </c>
      <c r="P52" s="41"/>
      <c r="Q52" s="14"/>
      <c r="R52" s="14"/>
      <c r="S52" s="140" t="s">
        <v>1535</v>
      </c>
    </row>
    <row r="53" spans="1:19" ht="35.25" customHeight="1" x14ac:dyDescent="0.2">
      <c r="A53" s="280"/>
      <c r="B53" s="68" t="s">
        <v>1207</v>
      </c>
      <c r="C53" s="111" t="s">
        <v>23</v>
      </c>
      <c r="D53" s="111"/>
      <c r="E53" s="101" t="s">
        <v>207</v>
      </c>
      <c r="F53" s="94" t="s">
        <v>14</v>
      </c>
      <c r="G53" s="135" t="s">
        <v>40</v>
      </c>
      <c r="H53" s="134" t="s">
        <v>42</v>
      </c>
      <c r="I53" s="134" t="s">
        <v>40</v>
      </c>
      <c r="J53" s="135" t="s">
        <v>36</v>
      </c>
      <c r="K53" s="134" t="s">
        <v>11</v>
      </c>
      <c r="M53" s="143" t="s">
        <v>1625</v>
      </c>
      <c r="N53" s="148" t="s">
        <v>1664</v>
      </c>
      <c r="O53" s="148" t="s">
        <v>2811</v>
      </c>
      <c r="P53" s="41"/>
      <c r="Q53" s="14"/>
      <c r="R53" s="14"/>
      <c r="S53" s="140" t="s">
        <v>1536</v>
      </c>
    </row>
    <row r="54" spans="1:19" ht="35.25" customHeight="1" x14ac:dyDescent="0.2">
      <c r="A54" s="280"/>
      <c r="B54" s="68" t="s">
        <v>1208</v>
      </c>
      <c r="C54" s="104" t="s">
        <v>20</v>
      </c>
      <c r="D54" s="104"/>
      <c r="E54" s="101" t="s">
        <v>208</v>
      </c>
      <c r="F54" s="94" t="s">
        <v>841</v>
      </c>
      <c r="G54" s="135" t="s">
        <v>40</v>
      </c>
      <c r="H54" s="135" t="s">
        <v>42</v>
      </c>
      <c r="I54" s="135" t="s">
        <v>40</v>
      </c>
      <c r="J54" s="135" t="s">
        <v>36</v>
      </c>
      <c r="K54" s="134" t="s">
        <v>11</v>
      </c>
      <c r="M54" s="143" t="s">
        <v>1625</v>
      </c>
      <c r="N54" s="148" t="s">
        <v>1664</v>
      </c>
      <c r="O54" s="148" t="s">
        <v>2811</v>
      </c>
      <c r="P54" s="41"/>
      <c r="Q54" s="14"/>
      <c r="R54" s="14"/>
      <c r="S54" s="140" t="s">
        <v>1537</v>
      </c>
    </row>
    <row r="55" spans="1:19" ht="43.5" customHeight="1" x14ac:dyDescent="0.2">
      <c r="A55" s="280"/>
      <c r="B55" s="68" t="s">
        <v>813</v>
      </c>
      <c r="C55" s="131" t="s">
        <v>816</v>
      </c>
      <c r="D55" s="104"/>
      <c r="E55" s="101" t="s">
        <v>814</v>
      </c>
      <c r="F55" s="72" t="s">
        <v>43</v>
      </c>
      <c r="G55" s="135" t="s">
        <v>40</v>
      </c>
      <c r="H55" s="135" t="s">
        <v>42</v>
      </c>
      <c r="I55" s="135" t="s">
        <v>40</v>
      </c>
      <c r="J55" s="135" t="s">
        <v>36</v>
      </c>
      <c r="K55" s="134" t="s">
        <v>815</v>
      </c>
      <c r="M55" s="143" t="s">
        <v>1625</v>
      </c>
      <c r="N55" s="148" t="s">
        <v>1665</v>
      </c>
      <c r="O55" s="148" t="s">
        <v>2814</v>
      </c>
      <c r="P55" s="41"/>
      <c r="Q55" s="14"/>
      <c r="R55" s="14"/>
      <c r="S55" s="140" t="s">
        <v>1538</v>
      </c>
    </row>
    <row r="56" spans="1:19" ht="18" x14ac:dyDescent="0.25">
      <c r="A56" s="109"/>
      <c r="B56" s="128"/>
      <c r="C56" s="128"/>
      <c r="D56" s="128"/>
      <c r="E56" s="3"/>
      <c r="F56" s="9"/>
      <c r="G56" s="9"/>
      <c r="H56" s="9"/>
      <c r="I56" s="9"/>
      <c r="J56" s="55"/>
      <c r="K56" s="7"/>
      <c r="M56" s="143"/>
      <c r="N56" s="148"/>
      <c r="O56" s="41"/>
      <c r="P56" s="41"/>
      <c r="Q56" s="14"/>
      <c r="R56" s="14"/>
      <c r="S56" s="141"/>
    </row>
    <row r="57" spans="1:19" ht="25.5" customHeight="1" x14ac:dyDescent="0.2">
      <c r="A57" s="280" t="s">
        <v>103</v>
      </c>
      <c r="B57" s="68" t="s">
        <v>139</v>
      </c>
      <c r="C57" s="104" t="s">
        <v>17</v>
      </c>
      <c r="D57" s="104"/>
      <c r="E57" s="101" t="s">
        <v>857</v>
      </c>
      <c r="F57" s="94" t="s">
        <v>14</v>
      </c>
      <c r="G57" s="135" t="s">
        <v>40</v>
      </c>
      <c r="H57" s="135" t="s">
        <v>42</v>
      </c>
      <c r="I57" s="135" t="s">
        <v>40</v>
      </c>
      <c r="J57" s="135" t="s">
        <v>52</v>
      </c>
      <c r="K57" s="134" t="s">
        <v>90</v>
      </c>
      <c r="M57" s="143" t="s">
        <v>1625</v>
      </c>
      <c r="N57" s="148" t="s">
        <v>1661</v>
      </c>
      <c r="O57" s="148" t="s">
        <v>2804</v>
      </c>
      <c r="P57" s="41"/>
      <c r="Q57" s="14"/>
      <c r="R57" s="14"/>
      <c r="S57" s="140" t="s">
        <v>1539</v>
      </c>
    </row>
    <row r="58" spans="1:19" ht="41.25" customHeight="1" x14ac:dyDescent="0.2">
      <c r="A58" s="280"/>
      <c r="B58" s="68" t="s">
        <v>140</v>
      </c>
      <c r="C58" s="104" t="s">
        <v>55</v>
      </c>
      <c r="D58" s="104"/>
      <c r="E58" s="101" t="s">
        <v>209</v>
      </c>
      <c r="F58" s="94" t="s">
        <v>14</v>
      </c>
      <c r="G58" s="135" t="s">
        <v>40</v>
      </c>
      <c r="H58" s="135" t="s">
        <v>42</v>
      </c>
      <c r="I58" s="135" t="s">
        <v>40</v>
      </c>
      <c r="J58" s="135" t="s">
        <v>52</v>
      </c>
      <c r="K58" s="134" t="s">
        <v>90</v>
      </c>
      <c r="M58" s="143" t="s">
        <v>1625</v>
      </c>
      <c r="N58" s="148" t="s">
        <v>1661</v>
      </c>
      <c r="O58" s="148" t="s">
        <v>2804</v>
      </c>
      <c r="P58" s="41"/>
      <c r="Q58" s="14"/>
      <c r="R58" s="14"/>
      <c r="S58" s="140" t="s">
        <v>1540</v>
      </c>
    </row>
    <row r="59" spans="1:19" ht="25.5" customHeight="1" x14ac:dyDescent="0.2">
      <c r="A59" s="280"/>
      <c r="B59" s="68" t="s">
        <v>141</v>
      </c>
      <c r="C59" s="104" t="s">
        <v>53</v>
      </c>
      <c r="D59" s="104"/>
      <c r="E59" s="101" t="s">
        <v>210</v>
      </c>
      <c r="F59" s="94" t="s">
        <v>14</v>
      </c>
      <c r="G59" s="135" t="s">
        <v>40</v>
      </c>
      <c r="H59" s="135" t="s">
        <v>42</v>
      </c>
      <c r="I59" s="135" t="s">
        <v>40</v>
      </c>
      <c r="J59" s="135" t="s">
        <v>52</v>
      </c>
      <c r="K59" s="134" t="s">
        <v>90</v>
      </c>
      <c r="M59" s="143" t="s">
        <v>1625</v>
      </c>
      <c r="N59" s="148" t="s">
        <v>1661</v>
      </c>
      <c r="O59" s="148" t="s">
        <v>2804</v>
      </c>
      <c r="P59" s="41"/>
      <c r="Q59" s="14"/>
      <c r="R59" s="14"/>
      <c r="S59" s="139" t="s">
        <v>1541</v>
      </c>
    </row>
    <row r="60" spans="1:19" ht="25.5" customHeight="1" x14ac:dyDescent="0.2">
      <c r="A60" s="280"/>
      <c r="B60" s="68" t="s">
        <v>142</v>
      </c>
      <c r="C60" s="104" t="s">
        <v>56</v>
      </c>
      <c r="D60" s="104"/>
      <c r="E60" s="101" t="s">
        <v>212</v>
      </c>
      <c r="F60" s="94" t="s">
        <v>14</v>
      </c>
      <c r="G60" s="135" t="s">
        <v>40</v>
      </c>
      <c r="H60" s="135" t="s">
        <v>42</v>
      </c>
      <c r="I60" s="135" t="s">
        <v>40</v>
      </c>
      <c r="J60" s="135" t="s">
        <v>52</v>
      </c>
      <c r="K60" s="134" t="s">
        <v>90</v>
      </c>
      <c r="M60" s="143" t="s">
        <v>1625</v>
      </c>
      <c r="N60" s="148" t="s">
        <v>1661</v>
      </c>
      <c r="O60" s="148" t="s">
        <v>2804</v>
      </c>
      <c r="P60" s="41"/>
      <c r="Q60" s="14"/>
      <c r="R60" s="14"/>
      <c r="S60" s="140" t="s">
        <v>1542</v>
      </c>
    </row>
    <row r="61" spans="1:19" ht="27" customHeight="1" x14ac:dyDescent="0.2">
      <c r="A61" s="280"/>
      <c r="B61" s="68" t="s">
        <v>143</v>
      </c>
      <c r="C61" s="104" t="s">
        <v>54</v>
      </c>
      <c r="D61" s="104"/>
      <c r="E61" s="101" t="s">
        <v>211</v>
      </c>
      <c r="F61" s="94" t="s">
        <v>14</v>
      </c>
      <c r="G61" s="135" t="s">
        <v>40</v>
      </c>
      <c r="H61" s="135" t="s">
        <v>42</v>
      </c>
      <c r="I61" s="135" t="s">
        <v>40</v>
      </c>
      <c r="J61" s="135" t="s">
        <v>52</v>
      </c>
      <c r="K61" s="134" t="s">
        <v>90</v>
      </c>
      <c r="M61" s="143" t="s">
        <v>1625</v>
      </c>
      <c r="N61" s="148" t="s">
        <v>1661</v>
      </c>
      <c r="O61" s="148" t="s">
        <v>2804</v>
      </c>
      <c r="P61" s="41"/>
      <c r="Q61" s="14"/>
      <c r="R61" s="14"/>
      <c r="S61" s="140" t="s">
        <v>1543</v>
      </c>
    </row>
    <row r="62" spans="1:19" ht="25.5" customHeight="1" x14ac:dyDescent="0.2">
      <c r="A62" s="280"/>
      <c r="B62" s="68" t="s">
        <v>144</v>
      </c>
      <c r="C62" s="131" t="s">
        <v>57</v>
      </c>
      <c r="D62" s="104"/>
      <c r="E62" s="101" t="s">
        <v>795</v>
      </c>
      <c r="F62" s="94" t="s">
        <v>14</v>
      </c>
      <c r="G62" s="135" t="s">
        <v>40</v>
      </c>
      <c r="H62" s="135" t="s">
        <v>42</v>
      </c>
      <c r="I62" s="135" t="s">
        <v>40</v>
      </c>
      <c r="J62" s="135" t="s">
        <v>52</v>
      </c>
      <c r="K62" s="134" t="s">
        <v>90</v>
      </c>
      <c r="M62" s="143" t="s">
        <v>1625</v>
      </c>
      <c r="N62" s="148" t="s">
        <v>1661</v>
      </c>
      <c r="O62" s="157" t="s">
        <v>2812</v>
      </c>
      <c r="P62" s="41"/>
      <c r="Q62" s="14"/>
      <c r="R62" s="14"/>
      <c r="S62" s="140" t="s">
        <v>1544</v>
      </c>
    </row>
    <row r="63" spans="1:19" ht="39.75" customHeight="1" x14ac:dyDescent="0.2">
      <c r="A63" s="280"/>
      <c r="B63" s="69" t="s">
        <v>145</v>
      </c>
      <c r="C63" s="111" t="s">
        <v>1241</v>
      </c>
      <c r="D63" s="111"/>
      <c r="E63" s="102" t="s">
        <v>858</v>
      </c>
      <c r="F63" s="96" t="s">
        <v>484</v>
      </c>
      <c r="G63" s="134" t="s">
        <v>40</v>
      </c>
      <c r="H63" s="134" t="s">
        <v>42</v>
      </c>
      <c r="I63" s="135" t="s">
        <v>40</v>
      </c>
      <c r="J63" s="135" t="s">
        <v>52</v>
      </c>
      <c r="K63" s="134" t="s">
        <v>90</v>
      </c>
      <c r="M63" s="143" t="s">
        <v>1625</v>
      </c>
      <c r="N63" s="148" t="s">
        <v>1661</v>
      </c>
      <c r="O63" s="148" t="s">
        <v>2810</v>
      </c>
      <c r="P63" s="41"/>
      <c r="Q63" s="14"/>
      <c r="R63" s="14"/>
      <c r="S63" s="140" t="s">
        <v>1545</v>
      </c>
    </row>
    <row r="64" spans="1:19" ht="25.5" customHeight="1" x14ac:dyDescent="0.2">
      <c r="A64" s="280"/>
      <c r="B64" s="137" t="s">
        <v>146</v>
      </c>
      <c r="C64" s="155" t="s">
        <v>1310</v>
      </c>
      <c r="D64" s="155"/>
      <c r="E64" s="156" t="s">
        <v>796</v>
      </c>
      <c r="F64" s="95" t="s">
        <v>43</v>
      </c>
      <c r="G64" s="134" t="s">
        <v>40</v>
      </c>
      <c r="H64" s="134" t="s">
        <v>42</v>
      </c>
      <c r="I64" s="135" t="s">
        <v>40</v>
      </c>
      <c r="J64" s="135" t="s">
        <v>52</v>
      </c>
      <c r="K64" s="134" t="s">
        <v>90</v>
      </c>
      <c r="M64" s="143" t="s">
        <v>1626</v>
      </c>
      <c r="N64" s="148" t="s">
        <v>1666</v>
      </c>
      <c r="O64" s="148" t="s">
        <v>2813</v>
      </c>
      <c r="P64" s="41"/>
      <c r="Q64" s="14"/>
      <c r="R64" s="14"/>
      <c r="S64" s="141"/>
    </row>
    <row r="65" spans="1:19" ht="54.75" customHeight="1" x14ac:dyDescent="0.2">
      <c r="A65" s="280"/>
      <c r="B65" s="69" t="s">
        <v>181</v>
      </c>
      <c r="C65" s="133" t="s">
        <v>179</v>
      </c>
      <c r="D65" s="111"/>
      <c r="E65" s="101" t="s">
        <v>859</v>
      </c>
      <c r="F65" s="95" t="s">
        <v>43</v>
      </c>
      <c r="G65" s="134" t="s">
        <v>40</v>
      </c>
      <c r="H65" s="134" t="s">
        <v>42</v>
      </c>
      <c r="I65" s="135" t="s">
        <v>40</v>
      </c>
      <c r="J65" s="135" t="s">
        <v>52</v>
      </c>
      <c r="K65" s="134" t="s">
        <v>90</v>
      </c>
      <c r="M65" s="143" t="s">
        <v>1626</v>
      </c>
      <c r="N65" s="148" t="s">
        <v>1667</v>
      </c>
      <c r="O65" s="148" t="s">
        <v>2803</v>
      </c>
      <c r="P65" s="148"/>
      <c r="Q65" s="14" t="s">
        <v>1418</v>
      </c>
      <c r="R65" s="14" t="s">
        <v>1417</v>
      </c>
      <c r="S65" s="139" t="s">
        <v>1546</v>
      </c>
    </row>
    <row r="66" spans="1:19" ht="31.5" customHeight="1" x14ac:dyDescent="0.2">
      <c r="A66" s="280"/>
      <c r="B66" s="69" t="s">
        <v>182</v>
      </c>
      <c r="C66" s="111" t="s">
        <v>180</v>
      </c>
      <c r="D66" s="111"/>
      <c r="E66" s="101" t="s">
        <v>797</v>
      </c>
      <c r="F66" s="96" t="s">
        <v>484</v>
      </c>
      <c r="G66" s="134" t="s">
        <v>40</v>
      </c>
      <c r="H66" s="134" t="s">
        <v>42</v>
      </c>
      <c r="I66" s="135" t="s">
        <v>40</v>
      </c>
      <c r="J66" s="135" t="s">
        <v>52</v>
      </c>
      <c r="K66" s="134" t="s">
        <v>90</v>
      </c>
      <c r="M66" s="143" t="s">
        <v>1626</v>
      </c>
      <c r="N66" s="148" t="s">
        <v>1667</v>
      </c>
      <c r="O66" s="148" t="s">
        <v>2803</v>
      </c>
      <c r="P66" s="148"/>
      <c r="Q66" s="14"/>
      <c r="R66" s="14"/>
      <c r="S66" s="139" t="s">
        <v>1547</v>
      </c>
    </row>
    <row r="67" spans="1:19" ht="25.5" customHeight="1" x14ac:dyDescent="0.2">
      <c r="A67" s="280"/>
      <c r="B67" s="137" t="s">
        <v>183</v>
      </c>
      <c r="C67" s="145" t="s">
        <v>1446</v>
      </c>
      <c r="D67" s="155"/>
      <c r="E67" s="156" t="s">
        <v>824</v>
      </c>
      <c r="F67" s="95" t="s">
        <v>43</v>
      </c>
      <c r="G67" s="134" t="s">
        <v>40</v>
      </c>
      <c r="H67" s="134" t="s">
        <v>42</v>
      </c>
      <c r="I67" s="135" t="s">
        <v>40</v>
      </c>
      <c r="J67" s="135" t="s">
        <v>52</v>
      </c>
      <c r="K67" s="134" t="s">
        <v>90</v>
      </c>
      <c r="M67" s="143" t="s">
        <v>1626</v>
      </c>
      <c r="N67" s="148" t="s">
        <v>1668</v>
      </c>
      <c r="O67" s="148" t="s">
        <v>2802</v>
      </c>
      <c r="P67" s="41"/>
      <c r="Q67" s="14"/>
      <c r="R67" s="14"/>
      <c r="S67" s="139" t="s">
        <v>1548</v>
      </c>
    </row>
    <row r="68" spans="1:19" ht="18" x14ac:dyDescent="0.25">
      <c r="A68" s="109"/>
      <c r="B68" s="18"/>
      <c r="C68" s="128"/>
      <c r="D68" s="128"/>
      <c r="E68" s="3"/>
      <c r="F68" s="9"/>
      <c r="G68" s="9"/>
      <c r="H68" s="9"/>
      <c r="I68" s="9"/>
      <c r="J68" s="55"/>
      <c r="K68" s="7"/>
      <c r="M68" s="143"/>
      <c r="N68" s="148"/>
      <c r="O68" s="41"/>
      <c r="P68" s="41"/>
      <c r="Q68" s="14"/>
      <c r="R68" s="14"/>
      <c r="S68" s="141"/>
    </row>
    <row r="69" spans="1:19" ht="57" customHeight="1" x14ac:dyDescent="0.2">
      <c r="A69" s="282" t="s">
        <v>59</v>
      </c>
      <c r="B69" s="69" t="s">
        <v>1315</v>
      </c>
      <c r="C69" s="131" t="s">
        <v>1447</v>
      </c>
      <c r="D69" s="111" t="s">
        <v>1493</v>
      </c>
      <c r="E69" s="102" t="s">
        <v>213</v>
      </c>
      <c r="F69" s="93" t="s">
        <v>14</v>
      </c>
      <c r="G69" s="134" t="s">
        <v>40</v>
      </c>
      <c r="H69" s="134" t="s">
        <v>42</v>
      </c>
      <c r="I69" s="134" t="s">
        <v>40</v>
      </c>
      <c r="J69" s="135" t="s">
        <v>2750</v>
      </c>
      <c r="K69" s="134" t="s">
        <v>90</v>
      </c>
      <c r="M69" s="143" t="s">
        <v>1625</v>
      </c>
      <c r="N69" s="148" t="s">
        <v>1661</v>
      </c>
      <c r="O69" s="148" t="s">
        <v>2804</v>
      </c>
      <c r="P69" s="41"/>
      <c r="Q69" s="14"/>
      <c r="R69" s="14"/>
      <c r="S69" s="140" t="s">
        <v>1549</v>
      </c>
    </row>
    <row r="70" spans="1:19" ht="40.5" customHeight="1" x14ac:dyDescent="0.2">
      <c r="A70" s="283"/>
      <c r="B70" s="68" t="s">
        <v>148</v>
      </c>
      <c r="C70" s="104" t="s">
        <v>60</v>
      </c>
      <c r="D70" s="104"/>
      <c r="E70" s="101" t="s">
        <v>798</v>
      </c>
      <c r="F70" s="94" t="s">
        <v>14</v>
      </c>
      <c r="G70" s="135" t="s">
        <v>40</v>
      </c>
      <c r="H70" s="134" t="s">
        <v>42</v>
      </c>
      <c r="I70" s="134" t="s">
        <v>40</v>
      </c>
      <c r="J70" s="135" t="s">
        <v>2750</v>
      </c>
      <c r="K70" s="134" t="s">
        <v>90</v>
      </c>
      <c r="M70" s="143" t="s">
        <v>1625</v>
      </c>
      <c r="N70" s="148" t="s">
        <v>1665</v>
      </c>
      <c r="O70" s="148" t="s">
        <v>2814</v>
      </c>
      <c r="P70" s="41"/>
      <c r="Q70" s="14"/>
      <c r="R70" s="14"/>
      <c r="S70" s="140" t="s">
        <v>1550</v>
      </c>
    </row>
    <row r="71" spans="1:19" ht="42.75" customHeight="1" x14ac:dyDescent="0.2">
      <c r="A71" s="283"/>
      <c r="B71" s="68" t="s">
        <v>149</v>
      </c>
      <c r="C71" s="111" t="s">
        <v>61</v>
      </c>
      <c r="D71" s="111"/>
      <c r="E71" s="101" t="s">
        <v>799</v>
      </c>
      <c r="F71" s="99" t="s">
        <v>43</v>
      </c>
      <c r="G71" s="134" t="s">
        <v>40</v>
      </c>
      <c r="H71" s="134" t="s">
        <v>42</v>
      </c>
      <c r="I71" s="134" t="s">
        <v>40</v>
      </c>
      <c r="J71" s="135" t="s">
        <v>2750</v>
      </c>
      <c r="K71" s="134" t="s">
        <v>90</v>
      </c>
      <c r="M71" s="143" t="s">
        <v>1625</v>
      </c>
      <c r="N71" s="148" t="s">
        <v>1665</v>
      </c>
      <c r="O71" s="148" t="s">
        <v>2814</v>
      </c>
      <c r="P71" s="41"/>
      <c r="Q71" s="14"/>
      <c r="R71" s="14"/>
      <c r="S71" s="140" t="s">
        <v>1551</v>
      </c>
    </row>
    <row r="72" spans="1:19" ht="38.25" customHeight="1" x14ac:dyDescent="0.2">
      <c r="A72" s="283"/>
      <c r="B72" s="69" t="s">
        <v>1628</v>
      </c>
      <c r="C72" s="133" t="s">
        <v>1448</v>
      </c>
      <c r="D72" s="111"/>
      <c r="E72" s="102" t="s">
        <v>800</v>
      </c>
      <c r="F72" s="95" t="s">
        <v>43</v>
      </c>
      <c r="G72" s="134" t="s">
        <v>40</v>
      </c>
      <c r="H72" s="134" t="s">
        <v>96</v>
      </c>
      <c r="I72" s="134" t="s">
        <v>40</v>
      </c>
      <c r="J72" s="135" t="s">
        <v>2750</v>
      </c>
      <c r="K72" s="134" t="s">
        <v>90</v>
      </c>
      <c r="M72" s="143" t="s">
        <v>1626</v>
      </c>
      <c r="N72" s="148" t="s">
        <v>1665</v>
      </c>
      <c r="O72" s="148" t="s">
        <v>2814</v>
      </c>
      <c r="P72" s="41"/>
      <c r="Q72" s="14"/>
      <c r="R72" s="14"/>
      <c r="S72" s="141" t="s">
        <v>1552</v>
      </c>
    </row>
    <row r="73" spans="1:19" ht="38.25" customHeight="1" x14ac:dyDescent="0.2">
      <c r="A73" s="283"/>
      <c r="B73" s="69" t="s">
        <v>3305</v>
      </c>
      <c r="C73" s="133" t="s">
        <v>3306</v>
      </c>
      <c r="D73" s="111"/>
      <c r="E73" s="102" t="s">
        <v>3307</v>
      </c>
      <c r="F73" s="95" t="s">
        <v>43</v>
      </c>
      <c r="G73" s="134" t="s">
        <v>40</v>
      </c>
      <c r="H73" s="134" t="s">
        <v>42</v>
      </c>
      <c r="I73" s="134" t="s">
        <v>40</v>
      </c>
      <c r="J73" s="135" t="s">
        <v>2750</v>
      </c>
      <c r="K73" s="134" t="s">
        <v>90</v>
      </c>
      <c r="M73" s="143" t="s">
        <v>1626</v>
      </c>
      <c r="N73" s="148" t="s">
        <v>1665</v>
      </c>
      <c r="O73" s="148" t="s">
        <v>2814</v>
      </c>
      <c r="P73" s="41"/>
      <c r="Q73" s="14"/>
      <c r="R73" s="14"/>
      <c r="S73" s="141" t="s">
        <v>3308</v>
      </c>
    </row>
    <row r="74" spans="1:19" ht="29.25" customHeight="1" x14ac:dyDescent="0.2">
      <c r="A74" s="283"/>
      <c r="B74" s="69" t="s">
        <v>1629</v>
      </c>
      <c r="C74" s="133" t="s">
        <v>1449</v>
      </c>
      <c r="D74" s="104"/>
      <c r="E74" s="101" t="s">
        <v>801</v>
      </c>
      <c r="F74" s="95" t="s">
        <v>43</v>
      </c>
      <c r="G74" s="134" t="s">
        <v>40</v>
      </c>
      <c r="H74" s="134" t="s">
        <v>42</v>
      </c>
      <c r="I74" s="134" t="s">
        <v>40</v>
      </c>
      <c r="J74" s="135" t="s">
        <v>2750</v>
      </c>
      <c r="K74" s="134" t="s">
        <v>90</v>
      </c>
      <c r="M74" s="143" t="s">
        <v>1626</v>
      </c>
      <c r="N74" s="148" t="s">
        <v>1665</v>
      </c>
      <c r="O74" s="148" t="s">
        <v>2814</v>
      </c>
      <c r="P74" s="41"/>
      <c r="Q74" s="14"/>
      <c r="R74" s="14"/>
      <c r="S74" s="141" t="s">
        <v>1553</v>
      </c>
    </row>
    <row r="75" spans="1:19" ht="43.5" customHeight="1" x14ac:dyDescent="0.2">
      <c r="A75" s="283"/>
      <c r="B75" s="69" t="s">
        <v>151</v>
      </c>
      <c r="C75" s="133" t="s">
        <v>1450</v>
      </c>
      <c r="D75" s="111"/>
      <c r="E75" s="102" t="s">
        <v>802</v>
      </c>
      <c r="F75" s="95" t="s">
        <v>43</v>
      </c>
      <c r="G75" s="134" t="s">
        <v>40</v>
      </c>
      <c r="H75" s="134" t="s">
        <v>42</v>
      </c>
      <c r="I75" s="134" t="s">
        <v>40</v>
      </c>
      <c r="J75" s="135" t="s">
        <v>2750</v>
      </c>
      <c r="K75" s="134" t="s">
        <v>90</v>
      </c>
      <c r="M75" s="143" t="s">
        <v>1625</v>
      </c>
      <c r="N75" s="148" t="s">
        <v>1661</v>
      </c>
      <c r="O75" s="148" t="s">
        <v>2804</v>
      </c>
      <c r="P75" s="41"/>
      <c r="Q75" s="14"/>
      <c r="R75" s="14"/>
      <c r="S75" s="140" t="s">
        <v>1554</v>
      </c>
    </row>
    <row r="76" spans="1:19" ht="42.75" customHeight="1" x14ac:dyDescent="0.2">
      <c r="A76" s="283"/>
      <c r="B76" s="68" t="s">
        <v>150</v>
      </c>
      <c r="C76" s="131" t="s">
        <v>1451</v>
      </c>
      <c r="D76" s="104"/>
      <c r="E76" s="101" t="s">
        <v>214</v>
      </c>
      <c r="F76" s="95" t="s">
        <v>43</v>
      </c>
      <c r="G76" s="134" t="s">
        <v>40</v>
      </c>
      <c r="H76" s="135" t="s">
        <v>42</v>
      </c>
      <c r="I76" s="135" t="s">
        <v>40</v>
      </c>
      <c r="J76" s="135" t="s">
        <v>2750</v>
      </c>
      <c r="K76" s="134" t="s">
        <v>90</v>
      </c>
      <c r="M76" s="143" t="s">
        <v>1625</v>
      </c>
      <c r="N76" s="148" t="s">
        <v>1661</v>
      </c>
      <c r="O76" s="148" t="s">
        <v>2804</v>
      </c>
      <c r="P76" s="41"/>
      <c r="Q76" s="14"/>
      <c r="R76" s="14"/>
      <c r="S76" s="140" t="s">
        <v>1555</v>
      </c>
    </row>
    <row r="77" spans="1:19" ht="42.75" customHeight="1" x14ac:dyDescent="0.2">
      <c r="A77" s="283"/>
      <c r="B77" s="68" t="s">
        <v>147</v>
      </c>
      <c r="C77" s="133" t="s">
        <v>1452</v>
      </c>
      <c r="D77" s="104"/>
      <c r="E77" s="101" t="s">
        <v>215</v>
      </c>
      <c r="F77" s="94" t="s">
        <v>14</v>
      </c>
      <c r="G77" s="135" t="s">
        <v>40</v>
      </c>
      <c r="H77" s="135" t="s">
        <v>42</v>
      </c>
      <c r="I77" s="135" t="s">
        <v>40</v>
      </c>
      <c r="J77" s="135" t="s">
        <v>2750</v>
      </c>
      <c r="K77" s="134" t="s">
        <v>90</v>
      </c>
      <c r="M77" s="143" t="s">
        <v>1626</v>
      </c>
      <c r="N77" s="148" t="s">
        <v>1661</v>
      </c>
      <c r="O77" s="148" t="s">
        <v>2804</v>
      </c>
      <c r="P77" s="41"/>
      <c r="Q77" s="14"/>
      <c r="R77" s="14"/>
      <c r="S77" s="140" t="s">
        <v>1556</v>
      </c>
    </row>
    <row r="78" spans="1:19" ht="18" x14ac:dyDescent="0.25">
      <c r="A78" s="110"/>
      <c r="B78" s="16"/>
      <c r="C78" s="16"/>
      <c r="D78" s="16"/>
      <c r="E78" s="1"/>
      <c r="F78" s="127"/>
      <c r="G78" s="13"/>
      <c r="H78" s="13"/>
      <c r="I78" s="13"/>
      <c r="J78" s="55"/>
      <c r="K78" s="7"/>
      <c r="M78" s="143"/>
      <c r="N78" s="148"/>
      <c r="O78" s="41"/>
      <c r="P78" s="41"/>
      <c r="Q78" s="14"/>
      <c r="R78" s="14"/>
      <c r="S78" s="141"/>
    </row>
    <row r="79" spans="1:19" ht="29.25" customHeight="1" x14ac:dyDescent="0.2">
      <c r="A79" s="280" t="s">
        <v>154</v>
      </c>
      <c r="B79" s="68" t="s">
        <v>155</v>
      </c>
      <c r="C79" s="130" t="s">
        <v>74</v>
      </c>
      <c r="D79" s="104"/>
      <c r="E79" s="101" t="s">
        <v>216</v>
      </c>
      <c r="F79" s="96" t="s">
        <v>484</v>
      </c>
      <c r="G79" s="135" t="s">
        <v>40</v>
      </c>
      <c r="H79" s="135" t="s">
        <v>42</v>
      </c>
      <c r="I79" s="135" t="s">
        <v>40</v>
      </c>
      <c r="J79" s="135" t="s">
        <v>38</v>
      </c>
      <c r="K79" s="134" t="s">
        <v>90</v>
      </c>
      <c r="M79" s="143" t="s">
        <v>1625</v>
      </c>
      <c r="N79" s="148" t="s">
        <v>1667</v>
      </c>
      <c r="O79" s="148" t="s">
        <v>2803</v>
      </c>
      <c r="P79" s="41"/>
      <c r="Q79" s="14"/>
      <c r="R79" s="14"/>
      <c r="S79" s="139" t="s">
        <v>1557</v>
      </c>
    </row>
    <row r="80" spans="1:19" ht="29.25" customHeight="1" x14ac:dyDescent="0.2">
      <c r="A80" s="280"/>
      <c r="B80" s="68" t="s">
        <v>2781</v>
      </c>
      <c r="C80" s="133" t="s">
        <v>27</v>
      </c>
      <c r="D80" s="104"/>
      <c r="E80" s="101" t="s">
        <v>2782</v>
      </c>
      <c r="F80" s="99" t="s">
        <v>43</v>
      </c>
      <c r="G80" s="135" t="s">
        <v>40</v>
      </c>
      <c r="H80" s="134" t="s">
        <v>51</v>
      </c>
      <c r="I80" s="134" t="s">
        <v>40</v>
      </c>
      <c r="J80" s="135" t="s">
        <v>38</v>
      </c>
      <c r="K80" s="134" t="s">
        <v>90</v>
      </c>
      <c r="M80" s="143" t="s">
        <v>1626</v>
      </c>
      <c r="N80" s="157" t="s">
        <v>1667</v>
      </c>
      <c r="O80" s="148" t="s">
        <v>2803</v>
      </c>
      <c r="P80" s="41"/>
      <c r="Q80" s="14"/>
      <c r="R80" s="14"/>
      <c r="S80" s="141" t="s">
        <v>1558</v>
      </c>
    </row>
    <row r="81" spans="1:19" ht="29.25" customHeight="1" x14ac:dyDescent="0.2">
      <c r="A81" s="280"/>
      <c r="B81" s="124" t="s">
        <v>157</v>
      </c>
      <c r="C81" s="131" t="s">
        <v>1453</v>
      </c>
      <c r="D81" s="104"/>
      <c r="E81" s="101" t="s">
        <v>218</v>
      </c>
      <c r="F81" s="96" t="s">
        <v>484</v>
      </c>
      <c r="G81" s="135" t="s">
        <v>64</v>
      </c>
      <c r="H81" s="135" t="s">
        <v>42</v>
      </c>
      <c r="I81" s="135" t="s">
        <v>40</v>
      </c>
      <c r="J81" s="135" t="s">
        <v>817</v>
      </c>
      <c r="K81" s="134" t="s">
        <v>39</v>
      </c>
      <c r="M81" s="143" t="s">
        <v>1625</v>
      </c>
      <c r="N81" s="148" t="s">
        <v>1669</v>
      </c>
      <c r="O81" s="148" t="s">
        <v>2815</v>
      </c>
      <c r="P81" s="41"/>
      <c r="Q81" s="14"/>
      <c r="R81" s="14"/>
      <c r="S81" s="140" t="s">
        <v>1559</v>
      </c>
    </row>
    <row r="82" spans="1:19" ht="29.25" customHeight="1" x14ac:dyDescent="0.2">
      <c r="A82" s="280"/>
      <c r="B82" s="68" t="s">
        <v>158</v>
      </c>
      <c r="C82" s="130" t="s">
        <v>1454</v>
      </c>
      <c r="D82" s="104"/>
      <c r="E82" s="101" t="s">
        <v>219</v>
      </c>
      <c r="F82" s="99" t="s">
        <v>43</v>
      </c>
      <c r="G82" s="134" t="s">
        <v>40</v>
      </c>
      <c r="H82" s="134" t="s">
        <v>70</v>
      </c>
      <c r="I82" s="134" t="s">
        <v>40</v>
      </c>
      <c r="J82" s="135" t="s">
        <v>817</v>
      </c>
      <c r="K82" s="134" t="s">
        <v>39</v>
      </c>
      <c r="M82" s="143" t="s">
        <v>1625</v>
      </c>
      <c r="N82" s="157" t="s">
        <v>1669</v>
      </c>
      <c r="O82" s="148" t="s">
        <v>2815</v>
      </c>
      <c r="P82" s="41"/>
      <c r="Q82" s="14"/>
      <c r="R82" s="14"/>
      <c r="S82" s="139" t="s">
        <v>1560</v>
      </c>
    </row>
    <row r="83" spans="1:19" ht="29.25" customHeight="1" x14ac:dyDescent="0.2">
      <c r="A83" s="280"/>
      <c r="B83" s="68" t="s">
        <v>160</v>
      </c>
      <c r="C83" s="130" t="s">
        <v>1455</v>
      </c>
      <c r="D83" s="104"/>
      <c r="E83" s="101" t="s">
        <v>1621</v>
      </c>
      <c r="F83" s="99" t="s">
        <v>43</v>
      </c>
      <c r="G83" s="134" t="s">
        <v>40</v>
      </c>
      <c r="H83" s="134" t="s">
        <v>70</v>
      </c>
      <c r="I83" s="135" t="s">
        <v>40</v>
      </c>
      <c r="J83" s="135" t="s">
        <v>817</v>
      </c>
      <c r="K83" s="134" t="s">
        <v>73</v>
      </c>
      <c r="M83" s="143" t="s">
        <v>1625</v>
      </c>
      <c r="N83" s="157" t="s">
        <v>1669</v>
      </c>
      <c r="O83" s="148" t="s">
        <v>2815</v>
      </c>
      <c r="P83" s="41"/>
      <c r="Q83" s="14"/>
      <c r="R83" s="14"/>
      <c r="S83" s="139" t="s">
        <v>1561</v>
      </c>
    </row>
    <row r="84" spans="1:19" ht="29.25" customHeight="1" x14ac:dyDescent="0.2">
      <c r="A84" s="280"/>
      <c r="B84" s="68" t="s">
        <v>159</v>
      </c>
      <c r="C84" s="133" t="s">
        <v>1456</v>
      </c>
      <c r="D84" s="111"/>
      <c r="E84" s="101" t="s">
        <v>217</v>
      </c>
      <c r="F84" s="96" t="s">
        <v>484</v>
      </c>
      <c r="G84" s="134" t="s">
        <v>64</v>
      </c>
      <c r="H84" s="134" t="s">
        <v>42</v>
      </c>
      <c r="I84" s="134" t="s">
        <v>40</v>
      </c>
      <c r="J84" s="135" t="s">
        <v>817</v>
      </c>
      <c r="K84" s="134"/>
      <c r="M84" s="143" t="s">
        <v>1625</v>
      </c>
      <c r="N84" s="148" t="s">
        <v>1668</v>
      </c>
      <c r="O84" s="148" t="s">
        <v>2802</v>
      </c>
      <c r="P84" s="41"/>
      <c r="Q84" s="14"/>
      <c r="R84" s="14"/>
      <c r="S84" s="139" t="s">
        <v>1562</v>
      </c>
    </row>
    <row r="85" spans="1:19" ht="29.25" customHeight="1" x14ac:dyDescent="0.2">
      <c r="A85" s="280"/>
      <c r="B85" s="68" t="s">
        <v>2779</v>
      </c>
      <c r="C85" s="133" t="s">
        <v>1457</v>
      </c>
      <c r="D85" s="111"/>
      <c r="E85" s="101" t="s">
        <v>2780</v>
      </c>
      <c r="F85" s="99" t="s">
        <v>43</v>
      </c>
      <c r="G85" s="134" t="s">
        <v>64</v>
      </c>
      <c r="H85" s="134" t="s">
        <v>51</v>
      </c>
      <c r="I85" s="134" t="s">
        <v>40</v>
      </c>
      <c r="J85" s="135" t="s">
        <v>817</v>
      </c>
      <c r="K85" s="134"/>
      <c r="M85" s="143" t="s">
        <v>1625</v>
      </c>
      <c r="N85" s="148" t="s">
        <v>1667</v>
      </c>
      <c r="O85" s="148" t="s">
        <v>2803</v>
      </c>
      <c r="P85" s="41"/>
      <c r="Q85" s="14"/>
      <c r="R85" s="14"/>
      <c r="S85" s="139" t="s">
        <v>1563</v>
      </c>
    </row>
    <row r="86" spans="1:19" ht="18" x14ac:dyDescent="0.25">
      <c r="A86" s="109"/>
      <c r="B86" s="128"/>
      <c r="C86" s="128"/>
      <c r="D86" s="128"/>
      <c r="E86" s="3"/>
      <c r="F86" s="9"/>
      <c r="G86" s="9"/>
      <c r="H86" s="9"/>
      <c r="I86" s="9"/>
      <c r="J86" s="55"/>
      <c r="K86" s="7"/>
      <c r="M86" s="143"/>
      <c r="N86" s="148"/>
      <c r="O86" s="41"/>
      <c r="P86" s="41"/>
      <c r="Q86" s="14"/>
      <c r="R86" s="14"/>
      <c r="S86" s="141"/>
    </row>
    <row r="87" spans="1:19" ht="47.25" customHeight="1" x14ac:dyDescent="0.2">
      <c r="A87" s="282" t="s">
        <v>186</v>
      </c>
      <c r="B87" s="68" t="s">
        <v>161</v>
      </c>
      <c r="C87" s="131" t="s">
        <v>78</v>
      </c>
      <c r="D87" s="104"/>
      <c r="E87" s="101" t="s">
        <v>220</v>
      </c>
      <c r="F87" s="99" t="s">
        <v>43</v>
      </c>
      <c r="G87" s="135" t="s">
        <v>40</v>
      </c>
      <c r="H87" s="135" t="s">
        <v>51</v>
      </c>
      <c r="I87" s="135" t="s">
        <v>40</v>
      </c>
      <c r="J87" s="135" t="s">
        <v>36</v>
      </c>
      <c r="K87" s="134" t="s">
        <v>79</v>
      </c>
      <c r="M87" s="143" t="s">
        <v>1625</v>
      </c>
      <c r="N87" s="157" t="s">
        <v>1661</v>
      </c>
      <c r="O87" s="157" t="s">
        <v>2801</v>
      </c>
      <c r="P87" s="41"/>
      <c r="Q87" s="14"/>
      <c r="R87" s="14"/>
      <c r="S87" s="140" t="s">
        <v>1564</v>
      </c>
    </row>
    <row r="88" spans="1:19" ht="47.25" customHeight="1" x14ac:dyDescent="0.2">
      <c r="A88" s="283"/>
      <c r="B88" s="68" t="s">
        <v>162</v>
      </c>
      <c r="C88" s="131" t="s">
        <v>80</v>
      </c>
      <c r="D88" s="104"/>
      <c r="E88" s="101" t="s">
        <v>221</v>
      </c>
      <c r="F88" s="94" t="s">
        <v>842</v>
      </c>
      <c r="G88" s="135" t="s">
        <v>40</v>
      </c>
      <c r="H88" s="135" t="s">
        <v>51</v>
      </c>
      <c r="I88" s="135" t="s">
        <v>40</v>
      </c>
      <c r="J88" s="135" t="s">
        <v>36</v>
      </c>
      <c r="K88" s="134" t="s">
        <v>79</v>
      </c>
      <c r="M88" s="143" t="s">
        <v>1625</v>
      </c>
      <c r="N88" s="157" t="s">
        <v>1661</v>
      </c>
      <c r="O88" s="157" t="s">
        <v>2801</v>
      </c>
      <c r="P88" s="41"/>
      <c r="Q88" s="14"/>
      <c r="R88" s="14"/>
      <c r="S88" s="140" t="s">
        <v>1565</v>
      </c>
    </row>
    <row r="89" spans="1:19" ht="47.25" customHeight="1" x14ac:dyDescent="0.2">
      <c r="A89" s="283"/>
      <c r="B89" s="68" t="s">
        <v>3309</v>
      </c>
      <c r="C89" s="130" t="s">
        <v>1458</v>
      </c>
      <c r="D89" s="130" t="s">
        <v>1460</v>
      </c>
      <c r="E89" s="101" t="s">
        <v>3311</v>
      </c>
      <c r="F89" s="99" t="s">
        <v>43</v>
      </c>
      <c r="G89" s="135" t="s">
        <v>40</v>
      </c>
      <c r="H89" s="135" t="s">
        <v>42</v>
      </c>
      <c r="I89" s="135" t="s">
        <v>64</v>
      </c>
      <c r="J89" s="135" t="s">
        <v>36</v>
      </c>
      <c r="K89" s="134" t="s">
        <v>11</v>
      </c>
      <c r="M89" s="143" t="s">
        <v>1625</v>
      </c>
      <c r="N89" s="148" t="s">
        <v>1670</v>
      </c>
      <c r="O89" s="157" t="s">
        <v>2816</v>
      </c>
      <c r="P89" s="41"/>
      <c r="Q89" s="14"/>
      <c r="R89" s="14"/>
      <c r="S89" s="139" t="s">
        <v>1566</v>
      </c>
    </row>
    <row r="90" spans="1:19" ht="47.25" customHeight="1" x14ac:dyDescent="0.2">
      <c r="A90" s="284"/>
      <c r="B90" s="68" t="s">
        <v>3310</v>
      </c>
      <c r="C90" s="130" t="s">
        <v>1459</v>
      </c>
      <c r="D90" s="104"/>
      <c r="E90" s="101" t="s">
        <v>3312</v>
      </c>
      <c r="F90" s="99" t="s">
        <v>43</v>
      </c>
      <c r="G90" s="135" t="s">
        <v>40</v>
      </c>
      <c r="H90" s="135" t="s">
        <v>42</v>
      </c>
      <c r="I90" s="135" t="s">
        <v>64</v>
      </c>
      <c r="J90" s="135" t="s">
        <v>36</v>
      </c>
      <c r="K90" s="134" t="s">
        <v>11</v>
      </c>
      <c r="M90" s="143" t="s">
        <v>1625</v>
      </c>
      <c r="N90" s="157" t="s">
        <v>1670</v>
      </c>
      <c r="O90" s="157" t="s">
        <v>2816</v>
      </c>
      <c r="P90" s="41"/>
      <c r="Q90" s="14"/>
      <c r="R90" s="14"/>
      <c r="S90" s="139" t="s">
        <v>1567</v>
      </c>
    </row>
    <row r="91" spans="1:19" ht="18" x14ac:dyDescent="0.25">
      <c r="A91" s="109"/>
      <c r="B91" s="128"/>
      <c r="D91" s="128"/>
      <c r="E91" s="3"/>
      <c r="F91" s="9"/>
      <c r="G91" s="9"/>
      <c r="H91" s="9"/>
      <c r="I91" s="9"/>
      <c r="J91" s="55"/>
      <c r="K91" s="7"/>
      <c r="M91" s="143"/>
      <c r="N91" s="148"/>
      <c r="O91" s="41"/>
      <c r="P91" s="41"/>
      <c r="Q91" s="14"/>
      <c r="R91" s="14"/>
      <c r="S91" s="139" t="s">
        <v>1568</v>
      </c>
    </row>
    <row r="92" spans="1:19" ht="66.75" customHeight="1" x14ac:dyDescent="0.2">
      <c r="A92" s="288" t="s">
        <v>104</v>
      </c>
      <c r="B92" s="69" t="s">
        <v>828</v>
      </c>
      <c r="C92" s="133" t="s">
        <v>1461</v>
      </c>
      <c r="D92" s="111"/>
      <c r="E92" s="102" t="s">
        <v>860</v>
      </c>
      <c r="F92" s="96" t="s">
        <v>484</v>
      </c>
      <c r="G92" s="134" t="s">
        <v>40</v>
      </c>
      <c r="H92" s="134" t="s">
        <v>42</v>
      </c>
      <c r="I92" s="134" t="s">
        <v>40</v>
      </c>
      <c r="J92" s="135" t="s">
        <v>36</v>
      </c>
      <c r="K92" s="134" t="s">
        <v>75</v>
      </c>
      <c r="M92" s="143" t="s">
        <v>1625</v>
      </c>
      <c r="N92" s="148" t="s">
        <v>1671</v>
      </c>
      <c r="O92" s="148" t="s">
        <v>2817</v>
      </c>
      <c r="P92" s="41"/>
      <c r="Q92" s="14"/>
      <c r="R92" s="14"/>
      <c r="S92" s="139" t="s">
        <v>1569</v>
      </c>
    </row>
    <row r="93" spans="1:19" ht="54" customHeight="1" x14ac:dyDescent="0.2">
      <c r="A93" s="289"/>
      <c r="B93" s="69" t="s">
        <v>165</v>
      </c>
      <c r="C93" s="133" t="s">
        <v>1462</v>
      </c>
      <c r="D93" s="111"/>
      <c r="E93" s="102" t="s">
        <v>224</v>
      </c>
      <c r="F93" s="96" t="s">
        <v>484</v>
      </c>
      <c r="G93" s="134" t="s">
        <v>40</v>
      </c>
      <c r="H93" s="134" t="s">
        <v>42</v>
      </c>
      <c r="I93" s="134" t="s">
        <v>40</v>
      </c>
      <c r="J93" s="135" t="s">
        <v>59</v>
      </c>
      <c r="K93" s="134"/>
      <c r="M93" s="143" t="s">
        <v>1626</v>
      </c>
      <c r="N93" s="148" t="s">
        <v>1671</v>
      </c>
      <c r="O93" s="148" t="s">
        <v>2817</v>
      </c>
      <c r="P93" s="41"/>
      <c r="Q93" s="14"/>
      <c r="R93" s="14"/>
      <c r="S93" s="141" t="s">
        <v>1570</v>
      </c>
    </row>
    <row r="94" spans="1:19" ht="29.25" customHeight="1" x14ac:dyDescent="0.2">
      <c r="A94" s="289"/>
      <c r="B94" s="68" t="s">
        <v>1227</v>
      </c>
      <c r="C94" s="133" t="s">
        <v>1463</v>
      </c>
      <c r="D94" s="104"/>
      <c r="E94" s="101" t="s">
        <v>806</v>
      </c>
      <c r="F94" s="99" t="s">
        <v>43</v>
      </c>
      <c r="G94" s="134" t="s">
        <v>40</v>
      </c>
      <c r="H94" s="134" t="s">
        <v>42</v>
      </c>
      <c r="I94" s="134" t="s">
        <v>40</v>
      </c>
      <c r="J94" s="135" t="s">
        <v>36</v>
      </c>
      <c r="K94" s="134" t="s">
        <v>807</v>
      </c>
      <c r="M94" s="143" t="s">
        <v>1626</v>
      </c>
      <c r="N94" s="148" t="s">
        <v>1671</v>
      </c>
      <c r="O94" s="148" t="s">
        <v>2817</v>
      </c>
      <c r="P94" s="41"/>
      <c r="Q94" s="14"/>
      <c r="R94" s="14"/>
      <c r="S94" s="141" t="s">
        <v>1571</v>
      </c>
    </row>
    <row r="95" spans="1:19" ht="44.25" customHeight="1" x14ac:dyDescent="0.2">
      <c r="A95" s="289"/>
      <c r="B95" s="68" t="s">
        <v>829</v>
      </c>
      <c r="C95" s="133" t="s">
        <v>1464</v>
      </c>
      <c r="D95" s="104"/>
      <c r="E95" s="104" t="s">
        <v>810</v>
      </c>
      <c r="F95" s="99" t="s">
        <v>43</v>
      </c>
      <c r="G95" s="135" t="s">
        <v>40</v>
      </c>
      <c r="H95" s="135" t="s">
        <v>42</v>
      </c>
      <c r="I95" s="135" t="s">
        <v>40</v>
      </c>
      <c r="J95" s="135" t="s">
        <v>36</v>
      </c>
      <c r="K95" s="134" t="s">
        <v>75</v>
      </c>
      <c r="M95" s="143" t="s">
        <v>1625</v>
      </c>
      <c r="N95" s="157" t="s">
        <v>1671</v>
      </c>
      <c r="O95" s="148" t="s">
        <v>2817</v>
      </c>
      <c r="P95" s="41"/>
      <c r="Q95" s="14"/>
      <c r="R95" s="14"/>
      <c r="S95" s="141" t="s">
        <v>1572</v>
      </c>
    </row>
    <row r="96" spans="1:19" ht="29.25" customHeight="1" x14ac:dyDescent="0.2">
      <c r="A96" s="289"/>
      <c r="B96" s="68" t="s">
        <v>812</v>
      </c>
      <c r="C96" s="133" t="s">
        <v>1465</v>
      </c>
      <c r="D96" s="104"/>
      <c r="E96" s="104" t="s">
        <v>811</v>
      </c>
      <c r="F96" s="99" t="s">
        <v>46</v>
      </c>
      <c r="G96" s="135" t="s">
        <v>40</v>
      </c>
      <c r="H96" s="135" t="s">
        <v>42</v>
      </c>
      <c r="I96" s="135" t="s">
        <v>40</v>
      </c>
      <c r="J96" s="135" t="s">
        <v>59</v>
      </c>
      <c r="K96" s="134"/>
      <c r="M96" s="143" t="s">
        <v>1626</v>
      </c>
      <c r="N96" s="157" t="s">
        <v>1671</v>
      </c>
      <c r="O96" s="148" t="s">
        <v>2817</v>
      </c>
      <c r="P96" s="41"/>
      <c r="Q96" s="14"/>
      <c r="R96" s="14"/>
      <c r="S96" s="141" t="s">
        <v>1573</v>
      </c>
    </row>
    <row r="97" spans="1:19" ht="29.25" customHeight="1" x14ac:dyDescent="0.2">
      <c r="A97" s="289"/>
      <c r="B97" s="69" t="s">
        <v>163</v>
      </c>
      <c r="C97" s="133" t="s">
        <v>1466</v>
      </c>
      <c r="D97" s="111"/>
      <c r="E97" s="102" t="s">
        <v>225</v>
      </c>
      <c r="F97" s="94" t="s">
        <v>14</v>
      </c>
      <c r="G97" s="135" t="s">
        <v>40</v>
      </c>
      <c r="H97" s="135" t="s">
        <v>42</v>
      </c>
      <c r="I97" s="135" t="s">
        <v>40</v>
      </c>
      <c r="J97" s="135" t="s">
        <v>36</v>
      </c>
      <c r="K97" s="134" t="s">
        <v>66</v>
      </c>
      <c r="M97" s="143" t="s">
        <v>1625</v>
      </c>
      <c r="N97" s="148" t="s">
        <v>1672</v>
      </c>
      <c r="O97" s="148" t="s">
        <v>2818</v>
      </c>
      <c r="P97" s="41"/>
      <c r="Q97" s="14"/>
      <c r="R97" s="14"/>
      <c r="S97" s="141" t="s">
        <v>1574</v>
      </c>
    </row>
    <row r="98" spans="1:19" ht="29.25" customHeight="1" x14ac:dyDescent="0.2">
      <c r="A98" s="289"/>
      <c r="B98" s="68" t="s">
        <v>164</v>
      </c>
      <c r="C98" s="133" t="s">
        <v>1467</v>
      </c>
      <c r="D98" s="104"/>
      <c r="E98" s="104" t="s">
        <v>3330</v>
      </c>
      <c r="F98" s="94" t="s">
        <v>46</v>
      </c>
      <c r="G98" s="135" t="s">
        <v>40</v>
      </c>
      <c r="H98" s="135" t="s">
        <v>42</v>
      </c>
      <c r="I98" s="135" t="s">
        <v>40</v>
      </c>
      <c r="J98" s="135" t="s">
        <v>818</v>
      </c>
      <c r="K98" s="134" t="s">
        <v>39</v>
      </c>
      <c r="M98" s="143" t="s">
        <v>1625</v>
      </c>
      <c r="N98" s="157" t="s">
        <v>1672</v>
      </c>
      <c r="O98" s="148" t="s">
        <v>2818</v>
      </c>
      <c r="P98" s="41"/>
      <c r="Q98" s="14"/>
      <c r="R98" s="14"/>
      <c r="S98" s="141" t="s">
        <v>1575</v>
      </c>
    </row>
    <row r="99" spans="1:19" ht="29.25" customHeight="1" x14ac:dyDescent="0.2">
      <c r="A99" s="289"/>
      <c r="B99" s="68" t="s">
        <v>787</v>
      </c>
      <c r="C99" s="133" t="s">
        <v>1468</v>
      </c>
      <c r="D99" s="104"/>
      <c r="E99" s="104" t="s">
        <v>227</v>
      </c>
      <c r="F99" s="94" t="s">
        <v>46</v>
      </c>
      <c r="G99" s="135" t="s">
        <v>40</v>
      </c>
      <c r="H99" s="135" t="s">
        <v>42</v>
      </c>
      <c r="I99" s="135" t="s">
        <v>40</v>
      </c>
      <c r="J99" s="135" t="s">
        <v>817</v>
      </c>
      <c r="K99" s="134" t="s">
        <v>28</v>
      </c>
      <c r="M99" s="143" t="s">
        <v>1625</v>
      </c>
      <c r="N99" s="157" t="s">
        <v>1672</v>
      </c>
      <c r="O99" s="148" t="s">
        <v>2818</v>
      </c>
      <c r="P99" s="41"/>
      <c r="Q99" s="14"/>
      <c r="R99" s="14"/>
      <c r="S99" s="141" t="s">
        <v>1576</v>
      </c>
    </row>
    <row r="100" spans="1:19" ht="29.25" customHeight="1" x14ac:dyDescent="0.2">
      <c r="A100" s="289"/>
      <c r="B100" s="68" t="s">
        <v>864</v>
      </c>
      <c r="C100" s="133" t="s">
        <v>1469</v>
      </c>
      <c r="D100" s="104"/>
      <c r="E100" s="104" t="s">
        <v>862</v>
      </c>
      <c r="F100" s="99" t="s">
        <v>43</v>
      </c>
      <c r="G100" s="135" t="s">
        <v>40</v>
      </c>
      <c r="H100" s="134" t="s">
        <v>96</v>
      </c>
      <c r="I100" s="135" t="s">
        <v>40</v>
      </c>
      <c r="J100" s="135" t="s">
        <v>817</v>
      </c>
      <c r="K100" s="134"/>
      <c r="M100" s="143" t="s">
        <v>1626</v>
      </c>
      <c r="N100" s="157" t="s">
        <v>1671</v>
      </c>
      <c r="O100" s="148" t="s">
        <v>2817</v>
      </c>
      <c r="P100" s="41"/>
      <c r="Q100" s="14"/>
      <c r="R100" s="14"/>
      <c r="S100" s="141" t="s">
        <v>1577</v>
      </c>
    </row>
    <row r="101" spans="1:19" ht="29.25" customHeight="1" x14ac:dyDescent="0.2">
      <c r="A101" s="290"/>
      <c r="B101" s="68" t="s">
        <v>1211</v>
      </c>
      <c r="C101" s="133" t="s">
        <v>1351</v>
      </c>
      <c r="D101" s="104"/>
      <c r="E101" s="104" t="s">
        <v>863</v>
      </c>
      <c r="F101" s="99" t="s">
        <v>46</v>
      </c>
      <c r="G101" s="135" t="s">
        <v>40</v>
      </c>
      <c r="H101" s="134" t="s">
        <v>96</v>
      </c>
      <c r="I101" s="135" t="s">
        <v>40</v>
      </c>
      <c r="J101" s="135" t="s">
        <v>36</v>
      </c>
      <c r="K101" s="134" t="s">
        <v>11</v>
      </c>
      <c r="M101" s="143" t="s">
        <v>1626</v>
      </c>
      <c r="N101" s="157" t="s">
        <v>1671</v>
      </c>
      <c r="O101" s="148" t="s">
        <v>2817</v>
      </c>
      <c r="P101" s="31"/>
      <c r="Q101" s="14"/>
      <c r="R101" s="14"/>
      <c r="S101" s="141" t="s">
        <v>1578</v>
      </c>
    </row>
    <row r="102" spans="1:19" ht="18" x14ac:dyDescent="0.25">
      <c r="A102" s="109"/>
      <c r="B102" s="19"/>
      <c r="C102" s="20"/>
      <c r="D102" s="20"/>
      <c r="J102" s="55"/>
      <c r="K102" s="7"/>
      <c r="M102" s="143"/>
      <c r="N102" s="148"/>
      <c r="O102" s="41"/>
      <c r="P102" s="41"/>
      <c r="Q102" s="14"/>
      <c r="R102" s="14"/>
      <c r="S102" s="141"/>
    </row>
    <row r="103" spans="1:19" ht="31.5" customHeight="1" x14ac:dyDescent="0.2">
      <c r="A103" s="280" t="s">
        <v>3315</v>
      </c>
      <c r="B103" s="68" t="s">
        <v>134</v>
      </c>
      <c r="C103" s="133" t="s">
        <v>1470</v>
      </c>
      <c r="D103" s="104"/>
      <c r="E103" s="101" t="s">
        <v>825</v>
      </c>
      <c r="F103" s="99" t="s">
        <v>43</v>
      </c>
      <c r="G103" s="135" t="s">
        <v>40</v>
      </c>
      <c r="H103" s="135" t="s">
        <v>51</v>
      </c>
      <c r="I103" s="135" t="s">
        <v>40</v>
      </c>
      <c r="J103" s="135" t="s">
        <v>38</v>
      </c>
      <c r="K103" s="134"/>
      <c r="M103" s="143" t="s">
        <v>1626</v>
      </c>
      <c r="N103" s="148" t="s">
        <v>1673</v>
      </c>
      <c r="O103" s="148" t="s">
        <v>2819</v>
      </c>
      <c r="P103" s="31"/>
      <c r="Q103" s="14"/>
      <c r="R103" s="14"/>
      <c r="S103" s="141" t="s">
        <v>1579</v>
      </c>
    </row>
    <row r="104" spans="1:19" ht="31.5" customHeight="1" x14ac:dyDescent="0.2">
      <c r="A104" s="280"/>
      <c r="B104" s="68" t="s">
        <v>136</v>
      </c>
      <c r="C104" s="133" t="s">
        <v>48</v>
      </c>
      <c r="D104" s="111"/>
      <c r="E104" s="101" t="s">
        <v>1191</v>
      </c>
      <c r="F104" s="99" t="s">
        <v>43</v>
      </c>
      <c r="G104" s="134" t="s">
        <v>40</v>
      </c>
      <c r="H104" s="134" t="s">
        <v>51</v>
      </c>
      <c r="I104" s="134" t="s">
        <v>40</v>
      </c>
      <c r="J104" s="135" t="s">
        <v>817</v>
      </c>
      <c r="K104" s="134" t="s">
        <v>45</v>
      </c>
      <c r="M104" s="143" t="s">
        <v>1626</v>
      </c>
      <c r="N104" s="148" t="s">
        <v>1674</v>
      </c>
      <c r="O104" s="148" t="s">
        <v>2820</v>
      </c>
      <c r="P104" s="31"/>
      <c r="Q104" s="14"/>
      <c r="R104" s="14"/>
      <c r="S104" s="141" t="s">
        <v>1580</v>
      </c>
    </row>
    <row r="105" spans="1:19" ht="39.75" customHeight="1" x14ac:dyDescent="0.2">
      <c r="A105" s="280"/>
      <c r="B105" s="68" t="s">
        <v>1199</v>
      </c>
      <c r="C105" s="133" t="s">
        <v>19</v>
      </c>
      <c r="D105" s="104"/>
      <c r="E105" s="101" t="s">
        <v>826</v>
      </c>
      <c r="F105" s="99" t="s">
        <v>43</v>
      </c>
      <c r="G105" s="135" t="s">
        <v>40</v>
      </c>
      <c r="H105" s="135" t="s">
        <v>51</v>
      </c>
      <c r="I105" s="135" t="s">
        <v>40</v>
      </c>
      <c r="J105" s="135" t="s">
        <v>36</v>
      </c>
      <c r="K105" s="134" t="s">
        <v>11</v>
      </c>
      <c r="L105" s="99" t="s">
        <v>1209</v>
      </c>
      <c r="M105" s="143" t="s">
        <v>1625</v>
      </c>
      <c r="N105" s="148" t="s">
        <v>1664</v>
      </c>
      <c r="O105" s="148" t="s">
        <v>2811</v>
      </c>
      <c r="P105" s="31"/>
      <c r="Q105" s="14"/>
      <c r="R105" s="14"/>
      <c r="S105" s="141" t="s">
        <v>1581</v>
      </c>
    </row>
    <row r="106" spans="1:19" ht="31.5" customHeight="1" x14ac:dyDescent="0.2">
      <c r="A106" s="280"/>
      <c r="B106" s="68" t="s">
        <v>131</v>
      </c>
      <c r="C106" s="133" t="s">
        <v>65</v>
      </c>
      <c r="D106" s="104"/>
      <c r="E106" s="101" t="s">
        <v>1192</v>
      </c>
      <c r="F106" s="99" t="s">
        <v>43</v>
      </c>
      <c r="G106" s="135" t="s">
        <v>40</v>
      </c>
      <c r="H106" s="135" t="s">
        <v>51</v>
      </c>
      <c r="I106" s="135" t="s">
        <v>40</v>
      </c>
      <c r="J106" s="135" t="s">
        <v>36</v>
      </c>
      <c r="K106" s="134" t="s">
        <v>66</v>
      </c>
      <c r="L106" s="93" t="s">
        <v>1193</v>
      </c>
      <c r="M106" s="143" t="s">
        <v>1625</v>
      </c>
      <c r="N106" s="148" t="s">
        <v>1675</v>
      </c>
      <c r="O106" s="148" t="s">
        <v>2821</v>
      </c>
      <c r="P106" s="31"/>
      <c r="Q106" s="14"/>
      <c r="R106" s="14"/>
      <c r="S106" s="141" t="s">
        <v>1582</v>
      </c>
    </row>
    <row r="107" spans="1:19" ht="31.5" customHeight="1" x14ac:dyDescent="0.2">
      <c r="A107" s="280"/>
      <c r="B107" s="68" t="s">
        <v>172</v>
      </c>
      <c r="C107" s="133" t="s">
        <v>184</v>
      </c>
      <c r="D107" s="104"/>
      <c r="E107" s="101" t="s">
        <v>231</v>
      </c>
      <c r="F107" s="99" t="s">
        <v>43</v>
      </c>
      <c r="G107" s="135" t="s">
        <v>40</v>
      </c>
      <c r="H107" s="135" t="s">
        <v>51</v>
      </c>
      <c r="I107" s="135" t="s">
        <v>40</v>
      </c>
      <c r="J107" s="135" t="s">
        <v>36</v>
      </c>
      <c r="K107" s="134" t="s">
        <v>788</v>
      </c>
      <c r="M107" s="143" t="s">
        <v>1626</v>
      </c>
      <c r="N107" s="148" t="s">
        <v>1675</v>
      </c>
      <c r="O107" s="148" t="s">
        <v>2821</v>
      </c>
      <c r="P107" s="31"/>
      <c r="Q107" s="14"/>
      <c r="R107" s="14"/>
      <c r="S107" s="141" t="s">
        <v>1583</v>
      </c>
    </row>
    <row r="108" spans="1:19" ht="31.5" customHeight="1" x14ac:dyDescent="0.2">
      <c r="A108" s="280"/>
      <c r="B108" s="68" t="s">
        <v>3313</v>
      </c>
      <c r="C108" s="133" t="s">
        <v>3322</v>
      </c>
      <c r="D108" s="104"/>
      <c r="E108" s="101" t="s">
        <v>3323</v>
      </c>
      <c r="F108" s="99" t="s">
        <v>43</v>
      </c>
      <c r="G108" s="135" t="s">
        <v>40</v>
      </c>
      <c r="H108" s="135" t="s">
        <v>51</v>
      </c>
      <c r="I108" s="135" t="s">
        <v>40</v>
      </c>
      <c r="J108" s="135" t="s">
        <v>818</v>
      </c>
      <c r="K108" s="134" t="s">
        <v>5</v>
      </c>
      <c r="M108" s="143"/>
      <c r="N108" s="148" t="s">
        <v>1667</v>
      </c>
      <c r="O108" s="148" t="s">
        <v>2803</v>
      </c>
      <c r="P108" s="31"/>
      <c r="Q108" s="14"/>
      <c r="R108" s="14"/>
      <c r="S108" s="139" t="s">
        <v>3324</v>
      </c>
    </row>
    <row r="109" spans="1:19" ht="31.5" customHeight="1" x14ac:dyDescent="0.2">
      <c r="A109" s="280"/>
      <c r="B109" s="68" t="s">
        <v>3314</v>
      </c>
      <c r="C109" s="133" t="s">
        <v>3325</v>
      </c>
      <c r="D109" s="104"/>
      <c r="E109" s="101" t="s">
        <v>3326</v>
      </c>
      <c r="F109" s="99" t="s">
        <v>43</v>
      </c>
      <c r="G109" s="135" t="s">
        <v>40</v>
      </c>
      <c r="H109" s="135" t="s">
        <v>51</v>
      </c>
      <c r="I109" s="135" t="s">
        <v>40</v>
      </c>
      <c r="J109" s="135" t="s">
        <v>817</v>
      </c>
      <c r="K109" s="134" t="s">
        <v>90</v>
      </c>
      <c r="M109" s="143"/>
      <c r="N109" s="148" t="s">
        <v>3327</v>
      </c>
      <c r="O109" s="148" t="s">
        <v>3328</v>
      </c>
      <c r="P109" s="31"/>
      <c r="Q109" s="14"/>
      <c r="R109" s="14"/>
      <c r="S109" s="141" t="s">
        <v>3329</v>
      </c>
    </row>
    <row r="110" spans="1:19" ht="31.5" customHeight="1" x14ac:dyDescent="0.2">
      <c r="A110" s="280"/>
      <c r="B110" s="68" t="s">
        <v>185</v>
      </c>
      <c r="C110" s="133" t="s">
        <v>26</v>
      </c>
      <c r="D110" s="104"/>
      <c r="E110" s="101" t="s">
        <v>230</v>
      </c>
      <c r="F110" s="99" t="s">
        <v>43</v>
      </c>
      <c r="G110" s="135" t="s">
        <v>40</v>
      </c>
      <c r="H110" s="135" t="s">
        <v>42</v>
      </c>
      <c r="I110" s="135" t="s">
        <v>40</v>
      </c>
      <c r="J110" s="135" t="s">
        <v>817</v>
      </c>
      <c r="K110" s="134" t="s">
        <v>90</v>
      </c>
      <c r="M110" s="143" t="s">
        <v>1626</v>
      </c>
      <c r="N110" s="148" t="s">
        <v>1676</v>
      </c>
      <c r="O110" s="148" t="s">
        <v>2822</v>
      </c>
      <c r="P110" s="31"/>
      <c r="Q110" s="14"/>
      <c r="R110" s="14"/>
      <c r="S110" s="141" t="s">
        <v>1584</v>
      </c>
    </row>
    <row r="111" spans="1:19" ht="31.5" customHeight="1" x14ac:dyDescent="0.2">
      <c r="A111" s="280"/>
      <c r="B111" s="68" t="s">
        <v>909</v>
      </c>
      <c r="C111" s="133" t="s">
        <v>1471</v>
      </c>
      <c r="D111" s="104"/>
      <c r="E111" s="101" t="s">
        <v>908</v>
      </c>
      <c r="F111" s="99" t="s">
        <v>43</v>
      </c>
      <c r="G111" s="135" t="s">
        <v>40</v>
      </c>
      <c r="H111" s="135" t="s">
        <v>42</v>
      </c>
      <c r="I111" s="135" t="s">
        <v>40</v>
      </c>
      <c r="J111" s="135" t="s">
        <v>817</v>
      </c>
      <c r="K111" s="134" t="s">
        <v>90</v>
      </c>
      <c r="M111" s="143" t="s">
        <v>1625</v>
      </c>
      <c r="N111" s="157" t="s">
        <v>1676</v>
      </c>
      <c r="O111" s="148" t="s">
        <v>2822</v>
      </c>
      <c r="P111" s="147"/>
      <c r="Q111" s="14"/>
      <c r="R111" s="14"/>
      <c r="S111" s="141" t="s">
        <v>1585</v>
      </c>
    </row>
    <row r="112" spans="1:19" ht="31.5" customHeight="1" x14ac:dyDescent="0.2">
      <c r="A112" s="280"/>
      <c r="B112" s="68" t="s">
        <v>912</v>
      </c>
      <c r="C112" s="133" t="s">
        <v>1472</v>
      </c>
      <c r="D112" s="104"/>
      <c r="E112" s="101" t="s">
        <v>910</v>
      </c>
      <c r="F112" s="99" t="s">
        <v>43</v>
      </c>
      <c r="G112" s="135" t="s">
        <v>40</v>
      </c>
      <c r="H112" s="135" t="s">
        <v>42</v>
      </c>
      <c r="I112" s="135" t="s">
        <v>40</v>
      </c>
      <c r="J112" s="135" t="s">
        <v>818</v>
      </c>
      <c r="K112" s="134" t="s">
        <v>914</v>
      </c>
      <c r="M112" s="143" t="s">
        <v>1626</v>
      </c>
      <c r="N112" s="157" t="s">
        <v>1676</v>
      </c>
      <c r="O112" s="148" t="s">
        <v>2822</v>
      </c>
      <c r="P112" s="147"/>
      <c r="Q112" s="14"/>
      <c r="R112" s="14"/>
      <c r="S112" s="141" t="s">
        <v>1586</v>
      </c>
    </row>
    <row r="113" spans="1:19" ht="31.5" customHeight="1" x14ac:dyDescent="0.2">
      <c r="A113" s="280"/>
      <c r="B113" s="68" t="s">
        <v>913</v>
      </c>
      <c r="C113" s="133" t="s">
        <v>1473</v>
      </c>
      <c r="D113" s="104"/>
      <c r="E113" s="101" t="s">
        <v>911</v>
      </c>
      <c r="F113" s="99" t="s">
        <v>43</v>
      </c>
      <c r="G113" s="135" t="s">
        <v>40</v>
      </c>
      <c r="H113" s="135" t="s">
        <v>42</v>
      </c>
      <c r="I113" s="135" t="s">
        <v>40</v>
      </c>
      <c r="J113" s="135" t="s">
        <v>818</v>
      </c>
      <c r="K113" s="134" t="s">
        <v>915</v>
      </c>
      <c r="M113" s="143" t="s">
        <v>1626</v>
      </c>
      <c r="N113" s="157" t="s">
        <v>1676</v>
      </c>
      <c r="O113" s="148" t="s">
        <v>2822</v>
      </c>
      <c r="P113" s="31"/>
      <c r="Q113" s="14"/>
      <c r="R113" s="14"/>
      <c r="S113" s="141" t="s">
        <v>1587</v>
      </c>
    </row>
    <row r="114" spans="1:19" ht="31.5" customHeight="1" x14ac:dyDescent="0.2">
      <c r="A114" s="280"/>
      <c r="B114" s="68" t="s">
        <v>1214</v>
      </c>
      <c r="C114" s="133" t="s">
        <v>1474</v>
      </c>
      <c r="D114" s="104"/>
      <c r="E114" s="101" t="s">
        <v>789</v>
      </c>
      <c r="F114" s="99" t="s">
        <v>43</v>
      </c>
      <c r="G114" s="135" t="s">
        <v>40</v>
      </c>
      <c r="H114" s="135" t="s">
        <v>42</v>
      </c>
      <c r="I114" s="135" t="s">
        <v>40</v>
      </c>
      <c r="J114" s="135" t="s">
        <v>36</v>
      </c>
      <c r="K114" s="134" t="s">
        <v>11</v>
      </c>
      <c r="M114" s="143" t="s">
        <v>1626</v>
      </c>
      <c r="N114" s="157" t="s">
        <v>1676</v>
      </c>
      <c r="O114" s="148" t="s">
        <v>2822</v>
      </c>
      <c r="P114" s="31"/>
      <c r="Q114" s="14"/>
      <c r="R114" s="14"/>
      <c r="S114" s="141" t="s">
        <v>1588</v>
      </c>
    </row>
    <row r="115" spans="1:19" ht="18.75" customHeight="1" x14ac:dyDescent="0.2">
      <c r="M115" s="143"/>
      <c r="N115" s="148"/>
      <c r="O115" s="41"/>
      <c r="P115" s="41"/>
      <c r="Q115" s="14"/>
      <c r="R115" s="14"/>
      <c r="S115" s="141"/>
    </row>
    <row r="116" spans="1:19" ht="30" customHeight="1" x14ac:dyDescent="0.2">
      <c r="A116" s="280" t="s">
        <v>916</v>
      </c>
      <c r="B116" s="68" t="s">
        <v>1362</v>
      </c>
      <c r="C116" s="133" t="s">
        <v>1475</v>
      </c>
      <c r="D116" s="104"/>
      <c r="E116" s="101" t="s">
        <v>977</v>
      </c>
      <c r="F116" s="99" t="s">
        <v>43</v>
      </c>
      <c r="G116" s="135" t="s">
        <v>40</v>
      </c>
      <c r="H116" s="135" t="s">
        <v>51</v>
      </c>
      <c r="I116" s="135" t="s">
        <v>64</v>
      </c>
      <c r="J116" s="135" t="s">
        <v>818</v>
      </c>
      <c r="K116" s="134" t="s">
        <v>978</v>
      </c>
      <c r="L116" s="93" t="s">
        <v>1198</v>
      </c>
      <c r="M116" s="143" t="s">
        <v>1625</v>
      </c>
      <c r="N116" s="148" t="s">
        <v>1663</v>
      </c>
      <c r="O116" s="157" t="s">
        <v>2808</v>
      </c>
      <c r="P116" s="31"/>
      <c r="Q116" s="14"/>
      <c r="R116" s="14"/>
      <c r="S116" s="141" t="s">
        <v>1589</v>
      </c>
    </row>
    <row r="117" spans="1:19" ht="30" customHeight="1" x14ac:dyDescent="0.2">
      <c r="A117" s="280"/>
      <c r="B117" s="68" t="s">
        <v>946</v>
      </c>
      <c r="C117" s="133" t="s">
        <v>1476</v>
      </c>
      <c r="D117" s="104"/>
      <c r="E117" s="101" t="s">
        <v>1155</v>
      </c>
      <c r="F117" s="99" t="s">
        <v>43</v>
      </c>
      <c r="G117" s="135" t="s">
        <v>40</v>
      </c>
      <c r="H117" s="135" t="s">
        <v>51</v>
      </c>
      <c r="I117" s="135" t="s">
        <v>64</v>
      </c>
      <c r="J117" s="135" t="s">
        <v>818</v>
      </c>
      <c r="K117" s="134" t="s">
        <v>978</v>
      </c>
      <c r="L117" s="99" t="s">
        <v>43</v>
      </c>
      <c r="M117" s="143" t="s">
        <v>1625</v>
      </c>
      <c r="N117" s="148" t="s">
        <v>1663</v>
      </c>
      <c r="O117" s="157" t="s">
        <v>2808</v>
      </c>
      <c r="P117" s="41"/>
      <c r="Q117" s="14"/>
      <c r="R117" s="14"/>
      <c r="S117" s="141" t="s">
        <v>1590</v>
      </c>
    </row>
    <row r="118" spans="1:19" ht="30" customHeight="1" x14ac:dyDescent="0.2">
      <c r="A118" s="280"/>
      <c r="B118" s="68" t="s">
        <v>947</v>
      </c>
      <c r="C118" s="133" t="s">
        <v>3362</v>
      </c>
      <c r="D118" s="111" t="s">
        <v>3348</v>
      </c>
      <c r="E118" s="101" t="s">
        <v>979</v>
      </c>
      <c r="F118" s="99" t="s">
        <v>43</v>
      </c>
      <c r="G118" s="135" t="s">
        <v>40</v>
      </c>
      <c r="H118" s="135" t="s">
        <v>51</v>
      </c>
      <c r="I118" s="135" t="s">
        <v>64</v>
      </c>
      <c r="J118" s="135"/>
      <c r="K118" s="134"/>
      <c r="L118" s="99" t="s">
        <v>43</v>
      </c>
      <c r="M118" s="143" t="s">
        <v>1625</v>
      </c>
      <c r="N118" s="148"/>
      <c r="O118" s="148" t="s">
        <v>2823</v>
      </c>
      <c r="P118" s="41"/>
      <c r="Q118" s="14"/>
      <c r="R118" s="14"/>
      <c r="S118" s="141"/>
    </row>
    <row r="119" spans="1:19" ht="30" customHeight="1" x14ac:dyDescent="0.2">
      <c r="A119" s="280"/>
      <c r="B119" s="68" t="s">
        <v>1166</v>
      </c>
      <c r="C119" s="133" t="s">
        <v>1374</v>
      </c>
      <c r="E119" s="101" t="s">
        <v>1167</v>
      </c>
      <c r="F119" s="99" t="s">
        <v>43</v>
      </c>
      <c r="G119" s="135" t="s">
        <v>40</v>
      </c>
      <c r="H119" s="135" t="s">
        <v>51</v>
      </c>
      <c r="I119" s="135" t="s">
        <v>64</v>
      </c>
      <c r="J119" s="135" t="s">
        <v>818</v>
      </c>
      <c r="K119" s="134" t="s">
        <v>1165</v>
      </c>
      <c r="L119" s="93" t="s">
        <v>1218</v>
      </c>
      <c r="M119" s="143" t="s">
        <v>1625</v>
      </c>
      <c r="N119" s="148" t="s">
        <v>1661</v>
      </c>
      <c r="O119" s="148" t="s">
        <v>2823</v>
      </c>
      <c r="P119" s="31"/>
      <c r="Q119" s="14"/>
      <c r="R119" s="14"/>
      <c r="S119" s="141" t="s">
        <v>1591</v>
      </c>
    </row>
    <row r="120" spans="1:19" ht="30" customHeight="1" x14ac:dyDescent="0.2">
      <c r="A120" s="280"/>
      <c r="B120" s="68" t="s">
        <v>948</v>
      </c>
      <c r="C120" s="133" t="s">
        <v>1477</v>
      </c>
      <c r="D120" s="111"/>
      <c r="E120" s="101" t="s">
        <v>1168</v>
      </c>
      <c r="F120" s="99" t="s">
        <v>43</v>
      </c>
      <c r="G120" s="135" t="s">
        <v>40</v>
      </c>
      <c r="H120" s="135" t="s">
        <v>51</v>
      </c>
      <c r="I120" s="135" t="s">
        <v>64</v>
      </c>
      <c r="J120" s="135" t="s">
        <v>818</v>
      </c>
      <c r="K120" s="134" t="s">
        <v>82</v>
      </c>
      <c r="L120" s="93" t="s">
        <v>1218</v>
      </c>
      <c r="M120" s="143" t="s">
        <v>1625</v>
      </c>
      <c r="N120" s="148" t="s">
        <v>1661</v>
      </c>
      <c r="O120" s="148" t="s">
        <v>2823</v>
      </c>
      <c r="P120" s="41"/>
      <c r="Q120" s="14"/>
      <c r="R120" s="14"/>
      <c r="S120" s="141" t="s">
        <v>1592</v>
      </c>
    </row>
    <row r="121" spans="1:19" ht="51" x14ac:dyDescent="0.2">
      <c r="A121" s="280"/>
      <c r="B121" s="69" t="s">
        <v>949</v>
      </c>
      <c r="C121" s="133" t="s">
        <v>918</v>
      </c>
      <c r="D121" s="111" t="s">
        <v>2783</v>
      </c>
      <c r="E121" s="102" t="s">
        <v>2784</v>
      </c>
      <c r="F121" s="99" t="s">
        <v>43</v>
      </c>
      <c r="G121" s="135" t="s">
        <v>40</v>
      </c>
      <c r="H121" s="135" t="s">
        <v>51</v>
      </c>
      <c r="I121" s="135" t="s">
        <v>64</v>
      </c>
      <c r="J121" s="135" t="s">
        <v>818</v>
      </c>
      <c r="K121" s="134" t="s">
        <v>1157</v>
      </c>
      <c r="L121" s="93" t="s">
        <v>1225</v>
      </c>
      <c r="M121" s="143" t="s">
        <v>1625</v>
      </c>
      <c r="N121" s="148" t="s">
        <v>1674</v>
      </c>
      <c r="O121" s="148" t="s">
        <v>2820</v>
      </c>
      <c r="P121" s="31"/>
      <c r="Q121" s="14"/>
      <c r="R121" s="14"/>
      <c r="S121" s="141" t="s">
        <v>1593</v>
      </c>
    </row>
    <row r="122" spans="1:19" ht="30" customHeight="1" x14ac:dyDescent="0.2">
      <c r="A122" s="280"/>
      <c r="B122" s="68" t="s">
        <v>961</v>
      </c>
      <c r="C122" s="145" t="s">
        <v>926</v>
      </c>
      <c r="D122" s="104"/>
      <c r="E122" s="101" t="s">
        <v>984</v>
      </c>
      <c r="F122" s="99" t="s">
        <v>43</v>
      </c>
      <c r="G122" s="135" t="s">
        <v>64</v>
      </c>
      <c r="H122" s="135" t="s">
        <v>51</v>
      </c>
      <c r="I122" s="135" t="s">
        <v>64</v>
      </c>
      <c r="J122" s="135" t="s">
        <v>36</v>
      </c>
      <c r="K122" s="134" t="s">
        <v>11</v>
      </c>
      <c r="M122" s="143" t="s">
        <v>1626</v>
      </c>
      <c r="N122" s="157" t="s">
        <v>1674</v>
      </c>
      <c r="O122" s="148" t="s">
        <v>2820</v>
      </c>
      <c r="P122" s="31"/>
      <c r="Q122" s="14"/>
      <c r="R122" s="14"/>
      <c r="S122" s="141" t="s">
        <v>1594</v>
      </c>
    </row>
    <row r="123" spans="1:19" ht="36.75" customHeight="1" x14ac:dyDescent="0.2">
      <c r="A123" s="280"/>
      <c r="B123" s="68" t="s">
        <v>959</v>
      </c>
      <c r="C123" s="145" t="s">
        <v>924</v>
      </c>
      <c r="D123" s="104"/>
      <c r="E123" s="101" t="s">
        <v>982</v>
      </c>
      <c r="F123" s="99" t="s">
        <v>43</v>
      </c>
      <c r="G123" s="135" t="s">
        <v>64</v>
      </c>
      <c r="H123" s="135" t="s">
        <v>51</v>
      </c>
      <c r="I123" s="135" t="s">
        <v>64</v>
      </c>
      <c r="J123" s="135" t="s">
        <v>818</v>
      </c>
      <c r="K123" s="134" t="s">
        <v>5</v>
      </c>
      <c r="M123" s="143" t="s">
        <v>1626</v>
      </c>
      <c r="N123" s="157" t="s">
        <v>1674</v>
      </c>
      <c r="O123" s="148" t="s">
        <v>2820</v>
      </c>
      <c r="P123" s="31"/>
      <c r="Q123" s="14"/>
      <c r="R123" s="14"/>
      <c r="S123" s="141" t="s">
        <v>1595</v>
      </c>
    </row>
    <row r="124" spans="1:19" ht="36.75" customHeight="1" x14ac:dyDescent="0.2">
      <c r="A124" s="280"/>
      <c r="B124" s="68" t="s">
        <v>1378</v>
      </c>
      <c r="C124" s="145" t="s">
        <v>1478</v>
      </c>
      <c r="D124" s="104"/>
      <c r="E124" s="101" t="s">
        <v>1380</v>
      </c>
      <c r="F124" s="99" t="s">
        <v>43</v>
      </c>
      <c r="G124" s="135" t="s">
        <v>64</v>
      </c>
      <c r="H124" s="135" t="s">
        <v>51</v>
      </c>
      <c r="I124" s="135" t="s">
        <v>64</v>
      </c>
      <c r="J124" s="135" t="s">
        <v>1381</v>
      </c>
      <c r="K124" s="134">
        <v>3.2</v>
      </c>
      <c r="M124" s="143" t="s">
        <v>1626</v>
      </c>
      <c r="N124" s="157" t="s">
        <v>1674</v>
      </c>
      <c r="O124" s="148" t="s">
        <v>2820</v>
      </c>
      <c r="P124" s="31"/>
      <c r="Q124" s="14"/>
      <c r="R124" s="14"/>
      <c r="S124" s="141" t="s">
        <v>1596</v>
      </c>
    </row>
    <row r="125" spans="1:19" ht="30" customHeight="1" x14ac:dyDescent="0.2">
      <c r="A125" s="280"/>
      <c r="B125" s="68" t="s">
        <v>954</v>
      </c>
      <c r="C125" s="133" t="s">
        <v>923</v>
      </c>
      <c r="D125" s="104"/>
      <c r="E125" s="101" t="s">
        <v>980</v>
      </c>
      <c r="F125" s="99" t="s">
        <v>43</v>
      </c>
      <c r="G125" s="135" t="s">
        <v>40</v>
      </c>
      <c r="H125" s="135" t="s">
        <v>51</v>
      </c>
      <c r="I125" s="135" t="s">
        <v>64</v>
      </c>
      <c r="J125" s="135" t="s">
        <v>818</v>
      </c>
      <c r="K125" s="134" t="s">
        <v>1158</v>
      </c>
      <c r="L125" s="93" t="s">
        <v>1210</v>
      </c>
      <c r="M125" s="143" t="s">
        <v>1625</v>
      </c>
      <c r="N125" s="148" t="s">
        <v>1677</v>
      </c>
      <c r="O125" s="148" t="s">
        <v>2824</v>
      </c>
      <c r="P125" s="31"/>
      <c r="Q125" s="14"/>
      <c r="R125" s="14"/>
      <c r="S125" s="141" t="s">
        <v>1597</v>
      </c>
    </row>
    <row r="126" spans="1:19" ht="30" customHeight="1" x14ac:dyDescent="0.2">
      <c r="A126" s="280"/>
      <c r="B126" s="68" t="s">
        <v>950</v>
      </c>
      <c r="C126" s="133"/>
      <c r="D126" s="104"/>
      <c r="E126" s="101" t="s">
        <v>2785</v>
      </c>
      <c r="F126" s="99" t="s">
        <v>43</v>
      </c>
      <c r="G126" s="135" t="s">
        <v>40</v>
      </c>
      <c r="H126" s="135" t="s">
        <v>51</v>
      </c>
      <c r="I126" s="135" t="s">
        <v>64</v>
      </c>
      <c r="J126" s="135" t="s">
        <v>818</v>
      </c>
      <c r="K126" s="134" t="s">
        <v>5</v>
      </c>
      <c r="L126" s="99" t="s">
        <v>43</v>
      </c>
      <c r="M126" s="143" t="s">
        <v>1626</v>
      </c>
      <c r="N126" s="157" t="s">
        <v>1677</v>
      </c>
      <c r="O126" s="148" t="s">
        <v>2824</v>
      </c>
      <c r="P126" s="31"/>
      <c r="Q126" s="14"/>
      <c r="R126" s="14"/>
      <c r="S126" s="141"/>
    </row>
    <row r="127" spans="1:19" ht="30" customHeight="1" x14ac:dyDescent="0.2">
      <c r="A127" s="280"/>
      <c r="B127" s="68" t="s">
        <v>951</v>
      </c>
      <c r="C127" s="133"/>
      <c r="D127" s="104"/>
      <c r="E127" s="101" t="s">
        <v>2786</v>
      </c>
      <c r="F127" s="99" t="s">
        <v>43</v>
      </c>
      <c r="G127" s="135" t="s">
        <v>40</v>
      </c>
      <c r="H127" s="135" t="s">
        <v>51</v>
      </c>
      <c r="I127" s="135" t="s">
        <v>64</v>
      </c>
      <c r="J127" s="135" t="s">
        <v>818</v>
      </c>
      <c r="K127" s="134" t="s">
        <v>5</v>
      </c>
      <c r="L127" s="99" t="s">
        <v>43</v>
      </c>
      <c r="M127" s="143" t="s">
        <v>1626</v>
      </c>
      <c r="N127" s="157" t="s">
        <v>1677</v>
      </c>
      <c r="O127" s="148" t="s">
        <v>2824</v>
      </c>
      <c r="P127" s="31"/>
      <c r="Q127" s="14"/>
      <c r="R127" s="14"/>
      <c r="S127" s="141"/>
    </row>
    <row r="128" spans="1:19" ht="30" customHeight="1" x14ac:dyDescent="0.2">
      <c r="A128" s="280"/>
      <c r="B128" s="68" t="s">
        <v>952</v>
      </c>
      <c r="C128" s="133" t="s">
        <v>921</v>
      </c>
      <c r="D128" s="104"/>
      <c r="E128" s="101" t="s">
        <v>2787</v>
      </c>
      <c r="F128" s="99" t="s">
        <v>43</v>
      </c>
      <c r="G128" s="135" t="s">
        <v>64</v>
      </c>
      <c r="H128" s="135" t="s">
        <v>51</v>
      </c>
      <c r="I128" s="135" t="s">
        <v>64</v>
      </c>
      <c r="J128" s="135" t="s">
        <v>817</v>
      </c>
      <c r="K128" s="134"/>
      <c r="L128" s="99" t="s">
        <v>43</v>
      </c>
      <c r="M128" s="143" t="s">
        <v>1626</v>
      </c>
      <c r="N128" s="157" t="s">
        <v>1677</v>
      </c>
      <c r="O128" s="148" t="s">
        <v>2824</v>
      </c>
      <c r="P128" s="31"/>
      <c r="Q128" s="14"/>
      <c r="R128" s="14"/>
      <c r="S128" s="141" t="s">
        <v>1598</v>
      </c>
    </row>
    <row r="129" spans="1:19" ht="30" customHeight="1" x14ac:dyDescent="0.2">
      <c r="A129" s="280"/>
      <c r="B129" s="68" t="s">
        <v>953</v>
      </c>
      <c r="C129" s="133" t="s">
        <v>1479</v>
      </c>
      <c r="D129" s="104"/>
      <c r="E129" s="101" t="s">
        <v>2788</v>
      </c>
      <c r="F129" s="99" t="s">
        <v>43</v>
      </c>
      <c r="G129" s="135" t="s">
        <v>64</v>
      </c>
      <c r="H129" s="135" t="s">
        <v>51</v>
      </c>
      <c r="I129" s="135" t="s">
        <v>64</v>
      </c>
      <c r="J129" s="135" t="s">
        <v>817</v>
      </c>
      <c r="K129" s="134"/>
      <c r="L129" s="99" t="s">
        <v>43</v>
      </c>
      <c r="M129" s="143" t="s">
        <v>1626</v>
      </c>
      <c r="N129" s="157" t="s">
        <v>1677</v>
      </c>
      <c r="O129" s="148" t="s">
        <v>2824</v>
      </c>
      <c r="P129" s="31"/>
      <c r="Q129" s="14"/>
      <c r="R129" s="14"/>
      <c r="S129" s="141" t="s">
        <v>1599</v>
      </c>
    </row>
    <row r="130" spans="1:19" ht="30" customHeight="1" x14ac:dyDescent="0.2">
      <c r="A130" s="280"/>
      <c r="B130" s="68" t="s">
        <v>955</v>
      </c>
      <c r="C130" s="133" t="s">
        <v>1631</v>
      </c>
      <c r="D130" s="104" t="s">
        <v>1632</v>
      </c>
      <c r="E130" s="101" t="s">
        <v>1220</v>
      </c>
      <c r="F130" s="99" t="s">
        <v>43</v>
      </c>
      <c r="G130" s="135" t="s">
        <v>40</v>
      </c>
      <c r="H130" s="135" t="s">
        <v>51</v>
      </c>
      <c r="I130" s="135" t="s">
        <v>64</v>
      </c>
      <c r="J130" s="135" t="s">
        <v>818</v>
      </c>
      <c r="K130" s="134" t="s">
        <v>1165</v>
      </c>
      <c r="L130" s="93" t="s">
        <v>1219</v>
      </c>
      <c r="M130" s="143" t="s">
        <v>1626</v>
      </c>
      <c r="N130" s="148" t="s">
        <v>1632</v>
      </c>
      <c r="O130" s="148" t="s">
        <v>2806</v>
      </c>
      <c r="P130" s="41"/>
      <c r="Q130" s="14"/>
      <c r="R130" s="14"/>
      <c r="S130" s="141" t="s">
        <v>1600</v>
      </c>
    </row>
    <row r="131" spans="1:19" ht="41.25" customHeight="1" x14ac:dyDescent="0.2">
      <c r="A131" s="280"/>
      <c r="B131" s="68" t="s">
        <v>956</v>
      </c>
      <c r="C131" s="145" t="s">
        <v>1480</v>
      </c>
      <c r="D131" s="104" t="s">
        <v>2825</v>
      </c>
      <c r="E131" s="101" t="s">
        <v>1221</v>
      </c>
      <c r="F131" s="99" t="s">
        <v>43</v>
      </c>
      <c r="G131" s="135" t="s">
        <v>64</v>
      </c>
      <c r="H131" s="135" t="s">
        <v>51</v>
      </c>
      <c r="I131" s="135" t="s">
        <v>64</v>
      </c>
      <c r="J131" s="135" t="s">
        <v>818</v>
      </c>
      <c r="K131" s="134" t="s">
        <v>1159</v>
      </c>
      <c r="L131" s="93" t="s">
        <v>1219</v>
      </c>
      <c r="M131" s="143" t="s">
        <v>1626</v>
      </c>
      <c r="N131" s="157" t="s">
        <v>1632</v>
      </c>
      <c r="O131" s="148" t="s">
        <v>2806</v>
      </c>
      <c r="P131" s="41"/>
      <c r="Q131" s="14"/>
      <c r="R131" s="14"/>
      <c r="S131" s="141" t="s">
        <v>1601</v>
      </c>
    </row>
    <row r="132" spans="1:19" ht="30" customHeight="1" x14ac:dyDescent="0.2">
      <c r="A132" s="280"/>
      <c r="B132" s="68" t="s">
        <v>957</v>
      </c>
      <c r="C132" s="145" t="s">
        <v>1480</v>
      </c>
      <c r="D132" s="104" t="s">
        <v>2825</v>
      </c>
      <c r="E132" s="101" t="s">
        <v>981</v>
      </c>
      <c r="F132" s="99" t="s">
        <v>43</v>
      </c>
      <c r="G132" s="135" t="s">
        <v>64</v>
      </c>
      <c r="H132" s="135" t="s">
        <v>51</v>
      </c>
      <c r="I132" s="135" t="s">
        <v>64</v>
      </c>
      <c r="J132" s="135" t="s">
        <v>818</v>
      </c>
      <c r="K132" s="134" t="s">
        <v>1159</v>
      </c>
      <c r="L132" s="93" t="s">
        <v>1219</v>
      </c>
      <c r="M132" s="143" t="s">
        <v>1626</v>
      </c>
      <c r="N132" s="157" t="s">
        <v>1632</v>
      </c>
      <c r="O132" s="148" t="s">
        <v>2806</v>
      </c>
      <c r="P132" s="41"/>
      <c r="Q132" s="14"/>
      <c r="R132" s="14"/>
      <c r="S132" s="141" t="s">
        <v>1601</v>
      </c>
    </row>
    <row r="133" spans="1:19" ht="30" customHeight="1" x14ac:dyDescent="0.2">
      <c r="A133" s="280"/>
      <c r="B133" s="68" t="s">
        <v>958</v>
      </c>
      <c r="C133" s="145" t="s">
        <v>1480</v>
      </c>
      <c r="D133" s="104" t="s">
        <v>2825</v>
      </c>
      <c r="E133" s="101" t="s">
        <v>1222</v>
      </c>
      <c r="F133" s="99" t="s">
        <v>43</v>
      </c>
      <c r="G133" s="135" t="s">
        <v>64</v>
      </c>
      <c r="H133" s="135" t="s">
        <v>51</v>
      </c>
      <c r="I133" s="135" t="s">
        <v>64</v>
      </c>
      <c r="J133" s="135" t="s">
        <v>818</v>
      </c>
      <c r="K133" s="134" t="s">
        <v>1159</v>
      </c>
      <c r="L133" s="93" t="s">
        <v>1219</v>
      </c>
      <c r="M133" s="143" t="s">
        <v>1626</v>
      </c>
      <c r="N133" s="157" t="s">
        <v>1632</v>
      </c>
      <c r="O133" s="148" t="s">
        <v>2806</v>
      </c>
      <c r="P133" s="41"/>
      <c r="Q133" s="14"/>
      <c r="R133" s="14"/>
      <c r="S133" s="141" t="s">
        <v>1601</v>
      </c>
    </row>
    <row r="134" spans="1:19" ht="30" customHeight="1" x14ac:dyDescent="0.2">
      <c r="A134" s="280"/>
      <c r="B134" s="68" t="s">
        <v>1162</v>
      </c>
      <c r="C134" s="133" t="s">
        <v>1630</v>
      </c>
      <c r="D134" s="104"/>
      <c r="E134" s="101" t="s">
        <v>1164</v>
      </c>
      <c r="F134" s="99" t="s">
        <v>43</v>
      </c>
      <c r="G134" s="135" t="s">
        <v>40</v>
      </c>
      <c r="H134" s="135" t="s">
        <v>51</v>
      </c>
      <c r="I134" s="135" t="s">
        <v>64</v>
      </c>
      <c r="J134" s="135" t="s">
        <v>818</v>
      </c>
      <c r="K134" s="134" t="s">
        <v>5</v>
      </c>
      <c r="L134" s="99" t="s">
        <v>1209</v>
      </c>
      <c r="M134" s="143" t="s">
        <v>1625</v>
      </c>
      <c r="N134" s="148"/>
      <c r="O134" s="31"/>
      <c r="P134" s="31"/>
      <c r="Q134" s="14"/>
      <c r="R134" s="14"/>
      <c r="S134" s="141" t="s">
        <v>1602</v>
      </c>
    </row>
    <row r="135" spans="1:19" ht="30" customHeight="1" x14ac:dyDescent="0.2">
      <c r="A135" s="280"/>
      <c r="B135" s="68" t="s">
        <v>960</v>
      </c>
      <c r="C135" s="133" t="s">
        <v>1481</v>
      </c>
      <c r="D135" s="104"/>
      <c r="E135" s="101" t="s">
        <v>983</v>
      </c>
      <c r="F135" s="99" t="s">
        <v>43</v>
      </c>
      <c r="G135" s="135" t="s">
        <v>40</v>
      </c>
      <c r="H135" s="135" t="s">
        <v>51</v>
      </c>
      <c r="I135" s="135" t="s">
        <v>64</v>
      </c>
      <c r="J135" s="135" t="s">
        <v>818</v>
      </c>
      <c r="K135" s="134" t="s">
        <v>5</v>
      </c>
      <c r="M135" s="143" t="s">
        <v>1626</v>
      </c>
      <c r="N135" s="148" t="s">
        <v>1632</v>
      </c>
      <c r="O135" s="148" t="s">
        <v>2806</v>
      </c>
      <c r="P135" s="31"/>
      <c r="Q135" s="14"/>
      <c r="R135" s="14"/>
      <c r="S135" s="139" t="s">
        <v>1603</v>
      </c>
    </row>
    <row r="136" spans="1:19" ht="30" customHeight="1" x14ac:dyDescent="0.2">
      <c r="A136" s="280"/>
      <c r="B136" s="68" t="s">
        <v>3359</v>
      </c>
      <c r="C136" s="133" t="s">
        <v>3351</v>
      </c>
      <c r="D136" s="104" t="s">
        <v>3357</v>
      </c>
      <c r="E136" s="101" t="s">
        <v>3358</v>
      </c>
      <c r="F136" s="99" t="s">
        <v>43</v>
      </c>
      <c r="G136" s="135" t="s">
        <v>64</v>
      </c>
      <c r="H136" s="135" t="s">
        <v>51</v>
      </c>
      <c r="I136" s="135" t="s">
        <v>64</v>
      </c>
      <c r="J136" s="135" t="s">
        <v>36</v>
      </c>
      <c r="K136" s="134" t="s">
        <v>11</v>
      </c>
      <c r="L136" s="93" t="s">
        <v>1228</v>
      </c>
      <c r="M136" s="143" t="s">
        <v>1625</v>
      </c>
      <c r="N136" s="148" t="s">
        <v>1678</v>
      </c>
      <c r="O136" s="148" t="s">
        <v>2826</v>
      </c>
      <c r="P136" s="31"/>
      <c r="Q136" s="14"/>
      <c r="R136" s="14"/>
      <c r="S136" s="141" t="s">
        <v>3352</v>
      </c>
    </row>
    <row r="137" spans="1:19" ht="30" customHeight="1" x14ac:dyDescent="0.2">
      <c r="A137" s="280"/>
      <c r="B137" s="68" t="s">
        <v>962</v>
      </c>
      <c r="C137" s="133" t="s">
        <v>1482</v>
      </c>
      <c r="D137" s="104"/>
      <c r="E137" s="101" t="s">
        <v>2789</v>
      </c>
      <c r="F137" s="114" t="s">
        <v>43</v>
      </c>
      <c r="G137" s="135" t="s">
        <v>40</v>
      </c>
      <c r="H137" s="135" t="s">
        <v>51</v>
      </c>
      <c r="I137" s="135" t="s">
        <v>64</v>
      </c>
      <c r="J137" s="135" t="s">
        <v>817</v>
      </c>
      <c r="K137" s="134"/>
      <c r="L137" s="93" t="s">
        <v>1228</v>
      </c>
      <c r="M137" s="143" t="s">
        <v>1625</v>
      </c>
      <c r="N137" s="148" t="s">
        <v>1678</v>
      </c>
      <c r="O137" s="148" t="s">
        <v>2826</v>
      </c>
      <c r="P137" s="31"/>
      <c r="Q137" s="14"/>
      <c r="R137" s="14"/>
      <c r="S137" s="141" t="s">
        <v>1604</v>
      </c>
    </row>
    <row r="138" spans="1:19" ht="30" customHeight="1" x14ac:dyDescent="0.2">
      <c r="A138" s="280"/>
      <c r="B138" s="68" t="s">
        <v>3353</v>
      </c>
      <c r="C138" s="133" t="s">
        <v>928</v>
      </c>
      <c r="D138" s="104"/>
      <c r="E138" s="101" t="s">
        <v>2790</v>
      </c>
      <c r="F138" s="99" t="s">
        <v>43</v>
      </c>
      <c r="G138" s="135" t="s">
        <v>64</v>
      </c>
      <c r="H138" s="135" t="s">
        <v>51</v>
      </c>
      <c r="I138" s="135" t="s">
        <v>64</v>
      </c>
      <c r="J138" s="135" t="s">
        <v>817</v>
      </c>
      <c r="K138" s="134" t="s">
        <v>45</v>
      </c>
      <c r="L138" s="93" t="s">
        <v>1228</v>
      </c>
      <c r="M138" s="143" t="s">
        <v>1625</v>
      </c>
      <c r="N138" s="148" t="s">
        <v>1678</v>
      </c>
      <c r="O138" s="148" t="s">
        <v>2826</v>
      </c>
      <c r="P138" s="31"/>
      <c r="Q138" s="14"/>
      <c r="R138" s="14"/>
      <c r="S138" s="141" t="s">
        <v>1605</v>
      </c>
    </row>
    <row r="139" spans="1:19" ht="30" customHeight="1" x14ac:dyDescent="0.2">
      <c r="A139" s="280"/>
      <c r="B139" s="68" t="s">
        <v>1230</v>
      </c>
      <c r="C139" s="133" t="s">
        <v>930</v>
      </c>
      <c r="D139" s="104"/>
      <c r="E139" s="101" t="s">
        <v>2791</v>
      </c>
      <c r="F139" s="99" t="s">
        <v>43</v>
      </c>
      <c r="G139" s="135" t="s">
        <v>64</v>
      </c>
      <c r="H139" s="135" t="s">
        <v>51</v>
      </c>
      <c r="I139" s="135" t="s">
        <v>64</v>
      </c>
      <c r="J139" s="135" t="s">
        <v>36</v>
      </c>
      <c r="K139" s="134" t="s">
        <v>11</v>
      </c>
      <c r="L139" s="93" t="s">
        <v>1228</v>
      </c>
      <c r="M139" s="143" t="s">
        <v>1625</v>
      </c>
      <c r="N139" s="148" t="s">
        <v>1678</v>
      </c>
      <c r="O139" s="148" t="s">
        <v>2826</v>
      </c>
      <c r="P139" s="31"/>
      <c r="Q139" s="14"/>
      <c r="R139" s="14"/>
      <c r="S139" s="141" t="s">
        <v>1607</v>
      </c>
    </row>
    <row r="140" spans="1:19" ht="30" customHeight="1" x14ac:dyDescent="0.2">
      <c r="A140" s="280"/>
      <c r="B140" s="68" t="s">
        <v>964</v>
      </c>
      <c r="C140" s="133" t="s">
        <v>1483</v>
      </c>
      <c r="D140" s="104"/>
      <c r="E140" s="101" t="s">
        <v>3354</v>
      </c>
      <c r="F140" s="99" t="s">
        <v>43</v>
      </c>
      <c r="G140" s="135" t="s">
        <v>64</v>
      </c>
      <c r="H140" s="135" t="s">
        <v>51</v>
      </c>
      <c r="I140" s="135" t="s">
        <v>64</v>
      </c>
      <c r="J140" s="135" t="s">
        <v>817</v>
      </c>
      <c r="K140" s="134" t="s">
        <v>1229</v>
      </c>
      <c r="L140" s="93" t="s">
        <v>1228</v>
      </c>
      <c r="M140" s="143" t="s">
        <v>1625</v>
      </c>
      <c r="N140" s="148" t="s">
        <v>1678</v>
      </c>
      <c r="O140" s="148" t="s">
        <v>2826</v>
      </c>
      <c r="P140" s="31"/>
      <c r="Q140" s="14"/>
      <c r="R140" s="14"/>
      <c r="S140" s="141" t="s">
        <v>1606</v>
      </c>
    </row>
    <row r="141" spans="1:19" ht="30" customHeight="1" x14ac:dyDescent="0.2">
      <c r="A141" s="280"/>
      <c r="B141" s="68" t="s">
        <v>985</v>
      </c>
      <c r="C141" s="133" t="s">
        <v>1484</v>
      </c>
      <c r="D141" s="104"/>
      <c r="E141" s="101" t="s">
        <v>2792</v>
      </c>
      <c r="F141" s="99" t="s">
        <v>43</v>
      </c>
      <c r="G141" s="135" t="s">
        <v>64</v>
      </c>
      <c r="H141" s="135" t="s">
        <v>51</v>
      </c>
      <c r="I141" s="135" t="s">
        <v>64</v>
      </c>
      <c r="J141" s="135" t="s">
        <v>36</v>
      </c>
      <c r="K141" s="134" t="s">
        <v>66</v>
      </c>
      <c r="L141" s="93" t="s">
        <v>1228</v>
      </c>
      <c r="M141" s="143" t="s">
        <v>1625</v>
      </c>
      <c r="N141" s="148" t="s">
        <v>1678</v>
      </c>
      <c r="O141" s="148" t="s">
        <v>2826</v>
      </c>
      <c r="P141" s="31"/>
      <c r="Q141" s="14"/>
      <c r="R141" s="14"/>
      <c r="S141" s="141" t="s">
        <v>1608</v>
      </c>
    </row>
    <row r="142" spans="1:19" ht="30" customHeight="1" x14ac:dyDescent="0.2">
      <c r="A142" s="280"/>
      <c r="B142" s="68" t="s">
        <v>986</v>
      </c>
      <c r="C142" s="133" t="s">
        <v>932</v>
      </c>
      <c r="D142" s="104"/>
      <c r="E142" s="101" t="s">
        <v>2793</v>
      </c>
      <c r="F142" s="99" t="s">
        <v>43</v>
      </c>
      <c r="G142" s="135" t="s">
        <v>40</v>
      </c>
      <c r="H142" s="135" t="s">
        <v>51</v>
      </c>
      <c r="I142" s="135" t="s">
        <v>64</v>
      </c>
      <c r="J142" s="135" t="s">
        <v>818</v>
      </c>
      <c r="K142" s="134" t="s">
        <v>5</v>
      </c>
      <c r="L142" s="93" t="s">
        <v>1228</v>
      </c>
      <c r="M142" s="143" t="s">
        <v>1625</v>
      </c>
      <c r="N142" s="148" t="s">
        <v>1678</v>
      </c>
      <c r="O142" s="148" t="s">
        <v>2826</v>
      </c>
      <c r="P142" s="31"/>
      <c r="Q142" s="14"/>
      <c r="R142" s="14"/>
      <c r="S142" s="141" t="s">
        <v>1609</v>
      </c>
    </row>
    <row r="143" spans="1:19" ht="30" customHeight="1" x14ac:dyDescent="0.2">
      <c r="A143" s="280"/>
      <c r="B143" s="68" t="s">
        <v>3349</v>
      </c>
      <c r="C143" s="133" t="s">
        <v>1485</v>
      </c>
      <c r="D143" s="104"/>
      <c r="E143" s="101" t="s">
        <v>3350</v>
      </c>
      <c r="F143" s="99" t="s">
        <v>43</v>
      </c>
      <c r="G143" s="135" t="s">
        <v>40</v>
      </c>
      <c r="H143" s="135" t="s">
        <v>51</v>
      </c>
      <c r="I143" s="135" t="s">
        <v>64</v>
      </c>
      <c r="J143" s="135" t="s">
        <v>818</v>
      </c>
      <c r="K143" s="134" t="s">
        <v>5</v>
      </c>
      <c r="L143" s="99" t="s">
        <v>43</v>
      </c>
      <c r="M143" s="143" t="s">
        <v>1626</v>
      </c>
      <c r="N143" s="148" t="s">
        <v>1678</v>
      </c>
      <c r="O143" s="148" t="s">
        <v>2826</v>
      </c>
      <c r="P143" s="31"/>
      <c r="Q143" s="14"/>
      <c r="R143" s="14"/>
      <c r="S143" s="141" t="s">
        <v>1610</v>
      </c>
    </row>
    <row r="144" spans="1:19" ht="30" customHeight="1" x14ac:dyDescent="0.2">
      <c r="A144" s="280"/>
      <c r="B144" s="68" t="s">
        <v>966</v>
      </c>
      <c r="C144" s="133" t="s">
        <v>936</v>
      </c>
      <c r="D144" s="104"/>
      <c r="E144" s="101" t="s">
        <v>2794</v>
      </c>
      <c r="F144" s="99" t="s">
        <v>43</v>
      </c>
      <c r="G144" s="135" t="s">
        <v>40</v>
      </c>
      <c r="H144" s="135" t="s">
        <v>51</v>
      </c>
      <c r="I144" s="135" t="s">
        <v>64</v>
      </c>
      <c r="J144" s="135" t="s">
        <v>36</v>
      </c>
      <c r="K144" s="134" t="s">
        <v>11</v>
      </c>
      <c r="L144" s="99" t="s">
        <v>43</v>
      </c>
      <c r="M144" s="143" t="s">
        <v>1625</v>
      </c>
      <c r="N144" s="148" t="s">
        <v>1679</v>
      </c>
      <c r="O144" s="148" t="s">
        <v>2827</v>
      </c>
      <c r="P144" s="31"/>
      <c r="Q144" s="14"/>
      <c r="R144" s="14"/>
      <c r="S144" s="141"/>
    </row>
    <row r="145" spans="1:19" ht="30" customHeight="1" x14ac:dyDescent="0.2">
      <c r="A145" s="280"/>
      <c r="B145" s="68" t="s">
        <v>967</v>
      </c>
      <c r="C145" s="133" t="s">
        <v>1486</v>
      </c>
      <c r="D145" s="104"/>
      <c r="E145" s="101" t="s">
        <v>990</v>
      </c>
      <c r="F145" s="99" t="s">
        <v>43</v>
      </c>
      <c r="G145" s="135" t="s">
        <v>40</v>
      </c>
      <c r="H145" s="135" t="s">
        <v>51</v>
      </c>
      <c r="I145" s="135" t="s">
        <v>64</v>
      </c>
      <c r="J145" s="135" t="s">
        <v>817</v>
      </c>
      <c r="K145" s="134"/>
      <c r="M145" s="143" t="s">
        <v>1625</v>
      </c>
      <c r="N145" s="148" t="s">
        <v>1679</v>
      </c>
      <c r="O145" s="148" t="s">
        <v>2827</v>
      </c>
      <c r="P145" s="31"/>
      <c r="Q145" s="14"/>
      <c r="R145" s="14"/>
      <c r="S145" s="141" t="s">
        <v>1611</v>
      </c>
    </row>
    <row r="146" spans="1:19" ht="30" customHeight="1" x14ac:dyDescent="0.2">
      <c r="A146" s="280"/>
      <c r="B146" s="68" t="s">
        <v>968</v>
      </c>
      <c r="C146" s="133" t="s">
        <v>1224</v>
      </c>
      <c r="D146" s="104"/>
      <c r="E146" s="101" t="s">
        <v>991</v>
      </c>
      <c r="F146" s="99" t="s">
        <v>43</v>
      </c>
      <c r="G146" s="135" t="s">
        <v>40</v>
      </c>
      <c r="H146" s="135" t="s">
        <v>51</v>
      </c>
      <c r="I146" s="135" t="s">
        <v>64</v>
      </c>
      <c r="J146" s="135" t="s">
        <v>818</v>
      </c>
      <c r="K146" s="134" t="s">
        <v>1160</v>
      </c>
      <c r="L146" s="93" t="s">
        <v>1223</v>
      </c>
      <c r="M146" s="143" t="s">
        <v>1625</v>
      </c>
      <c r="N146" s="148" t="s">
        <v>1679</v>
      </c>
      <c r="O146" s="148" t="s">
        <v>2827</v>
      </c>
      <c r="P146" s="31"/>
      <c r="Q146" s="14"/>
      <c r="R146" s="14"/>
      <c r="S146" s="141" t="s">
        <v>1612</v>
      </c>
    </row>
    <row r="147" spans="1:19" ht="30" customHeight="1" x14ac:dyDescent="0.2">
      <c r="A147" s="280"/>
      <c r="B147" s="68" t="s">
        <v>969</v>
      </c>
      <c r="C147" s="133" t="s">
        <v>1487</v>
      </c>
      <c r="D147" s="104"/>
      <c r="E147" s="101" t="s">
        <v>3365</v>
      </c>
      <c r="F147" s="99" t="s">
        <v>43</v>
      </c>
      <c r="G147" s="135" t="s">
        <v>40</v>
      </c>
      <c r="H147" s="135" t="s">
        <v>51</v>
      </c>
      <c r="I147" s="135" t="s">
        <v>64</v>
      </c>
      <c r="J147" s="135" t="s">
        <v>818</v>
      </c>
      <c r="K147" s="134" t="s">
        <v>1158</v>
      </c>
      <c r="L147" s="93" t="s">
        <v>1215</v>
      </c>
      <c r="M147" s="143" t="s">
        <v>1625</v>
      </c>
      <c r="N147" s="148" t="s">
        <v>1680</v>
      </c>
      <c r="O147" s="148" t="s">
        <v>2828</v>
      </c>
      <c r="P147" s="31"/>
      <c r="Q147" s="14"/>
      <c r="R147" s="14"/>
      <c r="S147" s="141" t="s">
        <v>1613</v>
      </c>
    </row>
    <row r="148" spans="1:19" ht="30" customHeight="1" x14ac:dyDescent="0.2">
      <c r="A148" s="280"/>
      <c r="B148" s="68" t="s">
        <v>3363</v>
      </c>
      <c r="C148" s="133" t="s">
        <v>3364</v>
      </c>
      <c r="D148" s="104"/>
      <c r="E148" s="101" t="s">
        <v>3366</v>
      </c>
      <c r="F148" s="99" t="s">
        <v>43</v>
      </c>
      <c r="G148" s="135" t="s">
        <v>40</v>
      </c>
      <c r="H148" s="135" t="s">
        <v>51</v>
      </c>
      <c r="I148" s="135" t="s">
        <v>64</v>
      </c>
      <c r="J148" s="135" t="s">
        <v>818</v>
      </c>
      <c r="K148" s="134" t="s">
        <v>1158</v>
      </c>
      <c r="L148" s="93" t="s">
        <v>1215</v>
      </c>
      <c r="M148" s="143" t="s">
        <v>1625</v>
      </c>
      <c r="N148" s="148" t="s">
        <v>1680</v>
      </c>
      <c r="O148" s="148" t="s">
        <v>2828</v>
      </c>
      <c r="P148" s="31"/>
      <c r="Q148" s="14"/>
      <c r="R148" s="14"/>
      <c r="S148" s="141" t="s">
        <v>3367</v>
      </c>
    </row>
    <row r="149" spans="1:19" ht="39.75" customHeight="1" x14ac:dyDescent="0.2">
      <c r="A149" s="280"/>
      <c r="B149" s="68" t="s">
        <v>970</v>
      </c>
      <c r="C149" s="133" t="s">
        <v>1488</v>
      </c>
      <c r="D149" s="104"/>
      <c r="E149" s="101" t="s">
        <v>2795</v>
      </c>
      <c r="F149" s="99" t="s">
        <v>43</v>
      </c>
      <c r="G149" s="135" t="s">
        <v>40</v>
      </c>
      <c r="H149" s="135" t="s">
        <v>51</v>
      </c>
      <c r="I149" s="135" t="s">
        <v>64</v>
      </c>
      <c r="J149" s="135" t="s">
        <v>818</v>
      </c>
      <c r="K149" s="134" t="s">
        <v>1158</v>
      </c>
      <c r="L149" s="93" t="s">
        <v>1232</v>
      </c>
      <c r="M149" s="143" t="s">
        <v>1625</v>
      </c>
      <c r="N149" s="148" t="s">
        <v>1681</v>
      </c>
      <c r="O149" s="148" t="s">
        <v>2830</v>
      </c>
      <c r="P149" s="31"/>
      <c r="Q149" s="14"/>
      <c r="R149" s="14"/>
      <c r="S149" s="141" t="s">
        <v>1614</v>
      </c>
    </row>
    <row r="150" spans="1:19" ht="30" customHeight="1" x14ac:dyDescent="0.2">
      <c r="A150" s="280"/>
      <c r="B150" s="68" t="s">
        <v>3361</v>
      </c>
      <c r="C150" s="133" t="s">
        <v>1489</v>
      </c>
      <c r="D150" s="104"/>
      <c r="E150" s="101" t="s">
        <v>2796</v>
      </c>
      <c r="F150" s="99" t="s">
        <v>43</v>
      </c>
      <c r="G150" s="135" t="s">
        <v>40</v>
      </c>
      <c r="H150" s="135" t="s">
        <v>51</v>
      </c>
      <c r="I150" s="135" t="s">
        <v>64</v>
      </c>
      <c r="J150" s="135" t="s">
        <v>818</v>
      </c>
      <c r="K150" s="134" t="s">
        <v>5</v>
      </c>
      <c r="L150" s="99" t="s">
        <v>43</v>
      </c>
      <c r="M150" s="143" t="s">
        <v>1626</v>
      </c>
      <c r="N150" s="148" t="s">
        <v>1681</v>
      </c>
      <c r="O150" s="148" t="s">
        <v>2830</v>
      </c>
      <c r="P150" s="31"/>
      <c r="Q150" s="14"/>
      <c r="R150" s="14"/>
      <c r="S150" s="141" t="s">
        <v>1615</v>
      </c>
    </row>
    <row r="151" spans="1:19" ht="30" customHeight="1" x14ac:dyDescent="0.2">
      <c r="A151" s="280"/>
      <c r="B151" s="68" t="s">
        <v>3360</v>
      </c>
      <c r="C151" s="133" t="s">
        <v>941</v>
      </c>
      <c r="D151" s="104"/>
      <c r="E151" s="101" t="s">
        <v>2797</v>
      </c>
      <c r="F151" s="99" t="s">
        <v>43</v>
      </c>
      <c r="G151" s="135" t="s">
        <v>40</v>
      </c>
      <c r="H151" s="135" t="s">
        <v>51</v>
      </c>
      <c r="I151" s="135" t="s">
        <v>64</v>
      </c>
      <c r="J151" s="135" t="s">
        <v>818</v>
      </c>
      <c r="K151" s="134" t="s">
        <v>1157</v>
      </c>
      <c r="L151" s="99" t="s">
        <v>43</v>
      </c>
      <c r="M151" s="143" t="s">
        <v>1626</v>
      </c>
      <c r="N151" s="148" t="s">
        <v>1678</v>
      </c>
      <c r="O151" s="148" t="s">
        <v>2826</v>
      </c>
      <c r="P151" s="31"/>
      <c r="Q151" s="14"/>
      <c r="R151" s="14"/>
      <c r="S151" s="141" t="s">
        <v>1616</v>
      </c>
    </row>
    <row r="152" spans="1:19" ht="30" customHeight="1" x14ac:dyDescent="0.2">
      <c r="A152" s="280"/>
      <c r="B152" s="68" t="s">
        <v>973</v>
      </c>
      <c r="C152" s="133" t="s">
        <v>942</v>
      </c>
      <c r="D152" s="104"/>
      <c r="E152" s="101" t="s">
        <v>993</v>
      </c>
      <c r="F152" s="99" t="s">
        <v>43</v>
      </c>
      <c r="G152" s="135" t="s">
        <v>40</v>
      </c>
      <c r="H152" s="135" t="s">
        <v>51</v>
      </c>
      <c r="I152" s="135" t="s">
        <v>40</v>
      </c>
      <c r="J152" s="135" t="s">
        <v>818</v>
      </c>
      <c r="K152" s="134" t="s">
        <v>1158</v>
      </c>
      <c r="L152" s="99" t="s">
        <v>43</v>
      </c>
      <c r="M152" s="143" t="s">
        <v>1625</v>
      </c>
      <c r="N152" s="148" t="s">
        <v>1666</v>
      </c>
      <c r="O152" s="148" t="s">
        <v>2829</v>
      </c>
      <c r="P152" s="31"/>
      <c r="Q152" s="14"/>
      <c r="R152" s="14"/>
      <c r="S152" s="141" t="s">
        <v>1617</v>
      </c>
    </row>
    <row r="153" spans="1:19" ht="30" customHeight="1" x14ac:dyDescent="0.2">
      <c r="A153" s="280"/>
      <c r="B153" s="68" t="s">
        <v>974</v>
      </c>
      <c r="C153" s="133" t="s">
        <v>943</v>
      </c>
      <c r="D153" s="104"/>
      <c r="E153" s="101" t="s">
        <v>994</v>
      </c>
      <c r="F153" s="99" t="s">
        <v>43</v>
      </c>
      <c r="G153" s="135" t="s">
        <v>40</v>
      </c>
      <c r="H153" s="135" t="s">
        <v>51</v>
      </c>
      <c r="I153" s="135" t="s">
        <v>64</v>
      </c>
      <c r="J153" s="135" t="s">
        <v>818</v>
      </c>
      <c r="K153" s="134" t="s">
        <v>1158</v>
      </c>
      <c r="L153" s="99" t="s">
        <v>43</v>
      </c>
      <c r="M153" s="143" t="s">
        <v>1625</v>
      </c>
      <c r="N153" s="148" t="s">
        <v>1679</v>
      </c>
      <c r="O153" s="148" t="s">
        <v>2827</v>
      </c>
      <c r="P153" s="31"/>
      <c r="Q153" s="14"/>
      <c r="R153" s="14"/>
      <c r="S153" s="141" t="s">
        <v>1618</v>
      </c>
    </row>
    <row r="154" spans="1:19" ht="30" customHeight="1" x14ac:dyDescent="0.2">
      <c r="A154" s="280"/>
      <c r="B154" s="68" t="s">
        <v>1182</v>
      </c>
      <c r="C154" s="133" t="s">
        <v>1490</v>
      </c>
      <c r="D154" s="104"/>
      <c r="E154" s="101" t="s">
        <v>995</v>
      </c>
      <c r="F154" s="99" t="s">
        <v>43</v>
      </c>
      <c r="G154" s="135" t="s">
        <v>64</v>
      </c>
      <c r="H154" s="135" t="s">
        <v>51</v>
      </c>
      <c r="I154" s="135" t="s">
        <v>64</v>
      </c>
      <c r="J154" s="135" t="s">
        <v>817</v>
      </c>
      <c r="K154" s="134"/>
      <c r="L154" s="99" t="s">
        <v>43</v>
      </c>
      <c r="M154" s="143" t="s">
        <v>1626</v>
      </c>
      <c r="N154" s="148" t="s">
        <v>1682</v>
      </c>
      <c r="O154" s="148" t="s">
        <v>2831</v>
      </c>
      <c r="P154" s="31"/>
      <c r="Q154" s="14"/>
      <c r="R154" s="14"/>
      <c r="S154" s="141" t="s">
        <v>1619</v>
      </c>
    </row>
    <row r="155" spans="1:19" ht="30" customHeight="1" x14ac:dyDescent="0.2">
      <c r="A155" s="280"/>
      <c r="B155" s="68" t="s">
        <v>975</v>
      </c>
      <c r="C155" s="133" t="s">
        <v>1491</v>
      </c>
      <c r="D155" s="104"/>
      <c r="E155" s="101" t="s">
        <v>996</v>
      </c>
      <c r="F155" s="99" t="s">
        <v>43</v>
      </c>
      <c r="G155" s="135" t="s">
        <v>64</v>
      </c>
      <c r="H155" s="135" t="s">
        <v>51</v>
      </c>
      <c r="I155" s="135" t="s">
        <v>64</v>
      </c>
      <c r="J155" s="135" t="s">
        <v>817</v>
      </c>
      <c r="K155" s="134"/>
      <c r="L155" s="99" t="s">
        <v>43</v>
      </c>
      <c r="M155" s="143" t="s">
        <v>1626</v>
      </c>
      <c r="N155" s="148" t="s">
        <v>1682</v>
      </c>
      <c r="O155" s="148" t="s">
        <v>2831</v>
      </c>
      <c r="P155" s="31"/>
      <c r="Q155" s="14"/>
      <c r="R155" s="14"/>
      <c r="S155" s="141" t="s">
        <v>1620</v>
      </c>
    </row>
    <row r="156" spans="1:19" ht="30" customHeight="1" x14ac:dyDescent="0.2">
      <c r="A156" s="280"/>
      <c r="B156" s="138" t="s">
        <v>138</v>
      </c>
      <c r="C156" s="161" t="s">
        <v>1622</v>
      </c>
      <c r="D156" s="104" t="s">
        <v>1623</v>
      </c>
      <c r="E156" s="101" t="s">
        <v>997</v>
      </c>
      <c r="F156" s="99" t="s">
        <v>43</v>
      </c>
      <c r="G156" s="135" t="s">
        <v>64</v>
      </c>
      <c r="H156" s="135" t="s">
        <v>51</v>
      </c>
      <c r="I156" s="135" t="s">
        <v>64</v>
      </c>
      <c r="J156" s="135" t="s">
        <v>817</v>
      </c>
      <c r="K156" s="134"/>
      <c r="L156" s="99" t="s">
        <v>43</v>
      </c>
      <c r="M156" s="143" t="s">
        <v>1626</v>
      </c>
      <c r="N156" s="157" t="s">
        <v>1667</v>
      </c>
      <c r="O156" s="148" t="s">
        <v>2803</v>
      </c>
      <c r="P156" s="31"/>
      <c r="Q156" s="14"/>
      <c r="R156" s="14"/>
      <c r="S156" s="141"/>
    </row>
    <row r="157" spans="1:19" ht="30" customHeight="1" x14ac:dyDescent="0.2">
      <c r="A157" s="280"/>
      <c r="B157" s="138" t="s">
        <v>976</v>
      </c>
      <c r="C157" s="161" t="s">
        <v>1622</v>
      </c>
      <c r="D157" s="104"/>
      <c r="E157" s="101" t="s">
        <v>998</v>
      </c>
      <c r="F157" s="99" t="s">
        <v>43</v>
      </c>
      <c r="G157" s="135" t="s">
        <v>64</v>
      </c>
      <c r="H157" s="135" t="s">
        <v>51</v>
      </c>
      <c r="I157" s="135" t="s">
        <v>64</v>
      </c>
      <c r="J157" s="135" t="s">
        <v>817</v>
      </c>
      <c r="K157" s="134"/>
      <c r="L157" s="99" t="s">
        <v>43</v>
      </c>
      <c r="M157" s="143" t="s">
        <v>1626</v>
      </c>
      <c r="N157" s="148" t="s">
        <v>1667</v>
      </c>
      <c r="O157" s="148" t="s">
        <v>2803</v>
      </c>
      <c r="P157" s="31"/>
      <c r="Q157" s="14"/>
      <c r="R157" s="14"/>
      <c r="S157" s="141"/>
    </row>
    <row r="158" spans="1:19" ht="27" customHeight="1" x14ac:dyDescent="0.2">
      <c r="O158" s="2"/>
    </row>
    <row r="159" spans="1:19" ht="14.25" customHeight="1" x14ac:dyDescent="0.2">
      <c r="A159" s="79" t="s">
        <v>820</v>
      </c>
      <c r="B159" s="80"/>
      <c r="C159" s="64"/>
      <c r="D159" s="64"/>
      <c r="E159" s="81"/>
      <c r="F159" s="81"/>
      <c r="O159" s="2"/>
    </row>
    <row r="160" spans="1:19" ht="15.75" x14ac:dyDescent="0.2">
      <c r="A160" s="79"/>
      <c r="B160" s="80"/>
      <c r="C160" s="64"/>
      <c r="D160" s="64"/>
      <c r="E160" s="81"/>
      <c r="F160" s="81"/>
      <c r="O160" s="2"/>
    </row>
    <row r="161" spans="1:15" x14ac:dyDescent="0.2">
      <c r="A161" s="82" t="s">
        <v>107</v>
      </c>
      <c r="B161" s="82"/>
      <c r="C161" s="64"/>
      <c r="D161" s="64"/>
      <c r="E161" s="81"/>
      <c r="F161" s="81"/>
      <c r="O161" s="2"/>
    </row>
    <row r="162" spans="1:15" x14ac:dyDescent="0.2">
      <c r="A162" s="82" t="s">
        <v>844</v>
      </c>
      <c r="B162" s="83"/>
      <c r="C162" s="64"/>
      <c r="D162" s="64"/>
      <c r="E162" s="81"/>
      <c r="F162" s="81"/>
      <c r="O162" s="2"/>
    </row>
    <row r="163" spans="1:15" x14ac:dyDescent="0.2">
      <c r="A163" s="82" t="s">
        <v>843</v>
      </c>
      <c r="B163" s="83"/>
      <c r="C163" s="64"/>
      <c r="D163" s="64"/>
      <c r="E163" s="81"/>
      <c r="F163" s="81"/>
      <c r="O163" s="2"/>
    </row>
    <row r="164" spans="1:15" x14ac:dyDescent="0.2">
      <c r="A164" s="82" t="s">
        <v>845</v>
      </c>
      <c r="B164" s="83"/>
      <c r="C164" s="64"/>
      <c r="D164" s="64"/>
      <c r="E164" s="81"/>
      <c r="F164" s="81"/>
      <c r="O164" s="2"/>
    </row>
    <row r="165" spans="1:15" x14ac:dyDescent="0.2">
      <c r="A165" s="82" t="s">
        <v>846</v>
      </c>
      <c r="B165" s="82"/>
      <c r="C165" s="64"/>
      <c r="D165" s="64"/>
      <c r="E165" s="81"/>
      <c r="F165" s="81"/>
      <c r="O165" s="2"/>
    </row>
    <row r="166" spans="1:15" x14ac:dyDescent="0.2">
      <c r="A166" s="83"/>
      <c r="B166" s="84"/>
      <c r="C166" s="64"/>
      <c r="D166" s="64"/>
      <c r="E166" s="81"/>
      <c r="F166" s="81"/>
      <c r="O166" s="2"/>
    </row>
    <row r="167" spans="1:15" ht="15.75" x14ac:dyDescent="0.2">
      <c r="A167" s="85" t="s">
        <v>108</v>
      </c>
      <c r="B167" s="84"/>
      <c r="C167" s="82"/>
      <c r="D167" s="82"/>
      <c r="E167" s="86"/>
      <c r="F167" s="81"/>
      <c r="O167" s="2"/>
    </row>
    <row r="168" spans="1:15" ht="14.25" x14ac:dyDescent="0.2">
      <c r="A168" s="291" t="s">
        <v>823</v>
      </c>
      <c r="B168" s="291"/>
      <c r="C168" s="291"/>
      <c r="D168" s="291"/>
      <c r="E168" s="291"/>
      <c r="F168" s="291"/>
      <c r="O168" s="2"/>
    </row>
    <row r="169" spans="1:15" ht="14.25" x14ac:dyDescent="0.2">
      <c r="A169" s="126"/>
      <c r="B169" s="126"/>
      <c r="C169" s="126"/>
      <c r="D169" s="126"/>
      <c r="E169" s="126"/>
      <c r="F169" s="126"/>
      <c r="O169" s="2"/>
    </row>
    <row r="170" spans="1:15" ht="15.75" x14ac:dyDescent="0.2">
      <c r="A170" s="85" t="s">
        <v>109</v>
      </c>
      <c r="B170" s="75"/>
      <c r="C170" s="64"/>
      <c r="D170" s="64"/>
      <c r="E170" s="81"/>
      <c r="F170" s="81"/>
      <c r="O170" s="2"/>
    </row>
    <row r="171" spans="1:15" ht="14.25" x14ac:dyDescent="0.2">
      <c r="A171" s="287" t="s">
        <v>837</v>
      </c>
      <c r="B171" s="287"/>
      <c r="C171" s="287"/>
      <c r="D171" s="287"/>
      <c r="E171" s="287"/>
      <c r="F171" s="287"/>
      <c r="O171" s="2"/>
    </row>
    <row r="172" spans="1:15" ht="14.25" x14ac:dyDescent="0.2">
      <c r="A172" s="123"/>
      <c r="B172" s="123"/>
      <c r="C172" s="123"/>
      <c r="D172" s="123"/>
      <c r="E172" s="123"/>
      <c r="F172" s="123"/>
      <c r="O172" s="2"/>
    </row>
    <row r="173" spans="1:15" ht="15.75" x14ac:dyDescent="0.2">
      <c r="A173" s="85" t="s">
        <v>111</v>
      </c>
      <c r="B173" s="87"/>
      <c r="C173" s="87"/>
      <c r="D173" s="87"/>
      <c r="E173" s="87"/>
      <c r="F173" s="87"/>
      <c r="O173" s="2"/>
    </row>
    <row r="174" spans="1:15" ht="14.25" x14ac:dyDescent="0.2">
      <c r="A174" s="287" t="s">
        <v>836</v>
      </c>
      <c r="B174" s="287"/>
      <c r="C174" s="287"/>
      <c r="D174" s="287"/>
      <c r="E174" s="287"/>
      <c r="F174" s="87"/>
      <c r="O174" s="2"/>
    </row>
    <row r="175" spans="1:15" ht="14.25" x14ac:dyDescent="0.2">
      <c r="A175" s="123"/>
      <c r="B175" s="123"/>
      <c r="C175" s="123"/>
      <c r="D175" s="123"/>
      <c r="E175" s="123"/>
      <c r="F175" s="87"/>
      <c r="O175" s="2"/>
    </row>
    <row r="176" spans="1:15" ht="15.75" x14ac:dyDescent="0.2">
      <c r="A176" s="85" t="s">
        <v>112</v>
      </c>
      <c r="B176" s="123"/>
      <c r="C176" s="123"/>
      <c r="D176" s="123"/>
      <c r="E176" s="123"/>
      <c r="F176" s="87"/>
      <c r="O176" s="2"/>
    </row>
    <row r="177" spans="1:15" ht="14.25" x14ac:dyDescent="0.2">
      <c r="A177" s="120" t="s">
        <v>1238</v>
      </c>
      <c r="B177" s="123"/>
      <c r="C177" s="123"/>
      <c r="D177" s="123"/>
      <c r="E177" s="123"/>
      <c r="F177" s="87"/>
      <c r="O177" s="2"/>
    </row>
    <row r="178" spans="1:15" ht="14.25" x14ac:dyDescent="0.2">
      <c r="A178" s="120"/>
      <c r="B178" s="123"/>
      <c r="C178" s="123"/>
      <c r="D178" s="123"/>
      <c r="E178" s="123"/>
      <c r="F178" s="87"/>
      <c r="O178" s="2"/>
    </row>
    <row r="179" spans="1:15" ht="15.75" x14ac:dyDescent="0.2">
      <c r="A179" s="85" t="s">
        <v>1177</v>
      </c>
      <c r="B179" s="123"/>
      <c r="C179" s="123"/>
      <c r="D179" s="123"/>
      <c r="E179" s="123"/>
      <c r="F179" s="87"/>
      <c r="O179" s="2"/>
    </row>
    <row r="180" spans="1:15" ht="14.25" x14ac:dyDescent="0.2">
      <c r="A180" s="120" t="s">
        <v>1239</v>
      </c>
      <c r="B180" s="123"/>
      <c r="C180" s="123"/>
      <c r="D180" s="123"/>
      <c r="E180" s="123"/>
      <c r="F180" s="87"/>
      <c r="O180" s="2"/>
    </row>
    <row r="181" spans="1:15" ht="14.25" x14ac:dyDescent="0.2">
      <c r="A181" s="120" t="s">
        <v>1240</v>
      </c>
      <c r="B181" s="123"/>
      <c r="C181" s="123"/>
      <c r="D181" s="123"/>
      <c r="E181" s="123"/>
      <c r="F181" s="87"/>
      <c r="O181" s="2"/>
    </row>
    <row r="182" spans="1:15" ht="14.25" x14ac:dyDescent="0.2">
      <c r="A182" s="123"/>
      <c r="B182" s="123"/>
      <c r="C182" s="123"/>
      <c r="D182" s="123"/>
      <c r="E182" s="123"/>
      <c r="F182" s="87"/>
      <c r="O182" s="2"/>
    </row>
    <row r="183" spans="1:15" ht="15.75" x14ac:dyDescent="0.2">
      <c r="A183" s="85" t="s">
        <v>821</v>
      </c>
      <c r="B183" s="75"/>
      <c r="C183" s="64"/>
      <c r="D183" s="64"/>
      <c r="E183" s="81"/>
      <c r="F183" s="88"/>
      <c r="O183" s="2"/>
    </row>
    <row r="184" spans="1:15" ht="14.25" x14ac:dyDescent="0.2">
      <c r="A184" s="88" t="s">
        <v>1194</v>
      </c>
      <c r="B184" s="87"/>
      <c r="C184" s="87"/>
      <c r="D184" s="87"/>
      <c r="E184" s="87"/>
      <c r="F184" s="88"/>
      <c r="O184" s="2"/>
    </row>
    <row r="185" spans="1:15" ht="14.25" x14ac:dyDescent="0.2">
      <c r="A185" s="88" t="s">
        <v>822</v>
      </c>
      <c r="B185" s="87"/>
      <c r="C185" s="87"/>
      <c r="D185" s="87"/>
      <c r="E185" s="87"/>
      <c r="F185" s="87"/>
      <c r="O185" s="2"/>
    </row>
    <row r="186" spans="1:15" x14ac:dyDescent="0.2">
      <c r="A186" s="82" t="s">
        <v>2758</v>
      </c>
      <c r="B186" s="75"/>
      <c r="C186" s="64"/>
      <c r="D186" s="64"/>
      <c r="E186" s="81"/>
      <c r="F186" s="81"/>
      <c r="O186" s="2"/>
    </row>
    <row r="187" spans="1:15" x14ac:dyDescent="0.2">
      <c r="A187" s="63" t="s">
        <v>2759</v>
      </c>
      <c r="B187" s="75"/>
      <c r="C187" s="64"/>
      <c r="D187" s="64"/>
      <c r="E187" s="81"/>
      <c r="F187" s="81"/>
      <c r="O187" s="2"/>
    </row>
    <row r="188" spans="1:15" ht="12" x14ac:dyDescent="0.2">
      <c r="O188" s="2"/>
    </row>
    <row r="189" spans="1:15" ht="12" x14ac:dyDescent="0.2">
      <c r="O189" s="2"/>
    </row>
  </sheetData>
  <mergeCells count="19">
    <mergeCell ref="A174:E174"/>
    <mergeCell ref="A87:A90"/>
    <mergeCell ref="A92:A101"/>
    <mergeCell ref="A103:A114"/>
    <mergeCell ref="A116:A157"/>
    <mergeCell ref="A168:F168"/>
    <mergeCell ref="A171:F171"/>
    <mergeCell ref="A79:A85"/>
    <mergeCell ref="A5:I5"/>
    <mergeCell ref="A8:A20"/>
    <mergeCell ref="B10:B11"/>
    <mergeCell ref="B15:B16"/>
    <mergeCell ref="B18:B19"/>
    <mergeCell ref="A22:A30"/>
    <mergeCell ref="A32:A42"/>
    <mergeCell ref="A44:A47"/>
    <mergeCell ref="A49:A55"/>
    <mergeCell ref="A57:A67"/>
    <mergeCell ref="A69:A77"/>
  </mergeCells>
  <hyperlinks>
    <hyperlink ref="K65176" location="'Listes Code - Enumération'!A645" display="'Listes Code - Enumération'!A645"/>
    <hyperlink ref="K65203" location="'Listes Code - Enumération'!A377" display="'Listes Code - Enumération'!A377"/>
    <hyperlink ref="K65204" location="'Listes Code - Enumération'!A616" display="'Listes Code - Enumération'!A616"/>
    <hyperlink ref="K65205" location="'Listes Code - Enumération'!A616" display="'Listes Code - Enumération'!A616"/>
    <hyperlink ref="K65207" location="'Listes Code - Enumération'!A616" display="'Listes Code - Enumération'!A616"/>
    <hyperlink ref="K65217" location="'Listes Code - Enumération'!A616" display="'Listes Code - Enumération'!A616"/>
    <hyperlink ref="K65220" location="'Listes Code - Enumération'!A616" display="'Listes Code - Enumération'!A616"/>
    <hyperlink ref="K65221" location="'Listes Code - Enumération'!A616" display="'Listes Code - Enumération'!A616"/>
    <hyperlink ref="K65224" location="'Listes Code - Enumération'!A616" display="'Listes Code - Enumération'!A616"/>
    <hyperlink ref="K65231" location="'Listes Code - Enumération'!A377" display="'Listes Code - Enumération'!A377"/>
    <hyperlink ref="K65233" location="'Listes Code - Enumération'!A377" display="'Listes Code - Enumération'!A377"/>
    <hyperlink ref="K65234" location="'Listes Code - Enumération'!A736" display="'Listes Code - Enumération'!A736"/>
    <hyperlink ref="K65235" location="'Listes Code - Enumération'!A736" display="'Listes Code - Enumération'!A736"/>
    <hyperlink ref="K65237" location="'Listes Code - Enumération'!A736" display="'Listes Code - Enumération'!A736"/>
    <hyperlink ref="K65241" location="'Listes Code - Enumération'!A736" display="'Listes Code - Enumération'!A736"/>
    <hyperlink ref="K65242" location="'Listes Code - Enumération'!A736" display="'Listes Code - Enumération'!A736"/>
    <hyperlink ref="K65244" location="'Listes Code - Enumération'!A757" display="'Listes Code - Enumération'!A757"/>
    <hyperlink ref="K65247" location="'Listes Code - Enumération'!A671" display="'Listes Code - Enumération'!A671"/>
    <hyperlink ref="K65248" location="'Listes Code - Enumération'!A671" display="'Listes Code - Enumération'!A671"/>
    <hyperlink ref="K65249" location="'Listes Code - Enumération'!A564" display="'Listes Code - Enumération'!A564"/>
    <hyperlink ref="K65250" location="'Listes Code - Enumération'!A72" display="'Listes Code - Enumération'!A72"/>
    <hyperlink ref="K65252" location="'Listes Code - Enumération'!A3" display="'Listes Code - Enumération'!A3"/>
    <hyperlink ref="K65253" location="'Listes Code - Enumération'!A616" display="'Listes Code - Enumération'!A616"/>
    <hyperlink ref="K65255" location="'Listes Code - Enumération'!A132" display="'Listes Code - Enumération'!A132"/>
    <hyperlink ref="K65256" location="'Listes Code - Enumération'!A146" display="'Listes Code - Enumération'!A146"/>
    <hyperlink ref="K65257" location="'Listes Code - Enumération'!A146" display="'Listes Code - Enumération'!A146"/>
    <hyperlink ref="K65259" location="'Listes Code - Enumération'!A146" display="'Listes Code - Enumération'!A146"/>
    <hyperlink ref="K65268" location="'Listes Code - Enumération'!A620" display="'Listes Code - Enumération'!A620"/>
    <hyperlink ref="K65273" location="'Listes Code - Enumération'!A24" display="'Listes Code - Enumération'!A24"/>
    <hyperlink ref="K65278" location="'Listes Code - Enumération'!A616" display="'Listes Code - Enumération'!A616"/>
    <hyperlink ref="K65307" location="'Listes Code - Enumération'!A36" display="'Listes Code - Enumération'!A36"/>
    <hyperlink ref="K65319" location="'Listes Code - Enumération'!A3" display="'Listes Code - Enumération'!A3"/>
    <hyperlink ref="K65324" location="'Listes Code - Enumération'!A624" display="'Listes Code - Enumération'!A624"/>
    <hyperlink ref="K65325" location="'Listes Code - Enumération'!A624" display="'Listes Code - Enumération'!A624"/>
    <hyperlink ref="K65327" location="'Listes Code - Enumération'!A624" display="'Listes Code - Enumération'!A624"/>
    <hyperlink ref="K65337" location="'Listes Code - Enumération'!A777" display="'Listes Code - Enumération'!A777"/>
    <hyperlink ref="K65342" location="'Listes Code - Enumération'!A736" display="'Listes Code - Enumération'!A736"/>
    <hyperlink ref="K65358" location="'Listes Code - Enumération'!A3" display="'Listes Code - Enumération'!A3"/>
    <hyperlink ref="K65373" location="'Listes Code - Enumération'!A690" display="'Listes Code - Enumération'!A690"/>
    <hyperlink ref="K65394" location="'Listes Code - Enumération'!A3" display="'Listes Code - Enumération'!A3"/>
    <hyperlink ref="K65408" location="'Listes Code - Enumération'!A469" display="'Listes Code - Enumération'!A469"/>
    <hyperlink ref="K65343" location="'Listes Code - Enumération'!A736" display="'Listes Code - Enumération'!A736"/>
    <hyperlink ref="K65367" location="'Listes Code - Enumération'!A736" display="'Listes Code - Enumération'!A736"/>
    <hyperlink ref="K65245" location="'Listes Code - Enumération'!A763" display="'Listes Code - Enumération'!A763"/>
    <hyperlink ref="K65246" location="'Listes Code - Enumération'!A768" display="'Listes Code - Enumération'!A768"/>
    <hyperlink ref="K65174" location="'Listes Code - Enumération'!A645" display="'Listes Code - Enumération'!A645"/>
    <hyperlink ref="K65201" location="'Listes Code - Enumération'!A616" display="'Listes Code - Enumération'!A616"/>
    <hyperlink ref="K65202" location="'Listes Code - Enumération'!A377" display="'Listes Code - Enumération'!A377"/>
    <hyperlink ref="K65215" location="'Listes Code - Enumération'!A616" display="'Listes Code - Enumération'!A616"/>
    <hyperlink ref="K65218" location="'Listes Code - Enumération'!A616" display="'Listes Code - Enumération'!A616"/>
    <hyperlink ref="K65219" location="'Listes Code - Enumération'!A616" display="'Listes Code - Enumération'!A616"/>
    <hyperlink ref="K65222" location="'Listes Code - Enumération'!A616" display="'Listes Code - Enumération'!A616"/>
    <hyperlink ref="K65229" location="'Listes Code - Enumération'!A616" display="'Listes Code - Enumération'!A616"/>
    <hyperlink ref="K65232" location="'Listes Code - Enumération'!A377" display="'Listes Code - Enumération'!A377"/>
    <hyperlink ref="K65239" location="'Listes Code - Enumération'!A394" display="'Listes Code - Enumération'!A394"/>
    <hyperlink ref="K65240" location="'Listes Code - Enumération'!A394" display="'Listes Code - Enumération'!A394"/>
    <hyperlink ref="K65251" location="'Listes Code - Enumération'!A72" display="'Listes Code - Enumération'!A72"/>
    <hyperlink ref="K65254" location="'Listes Code - Enumération'!A132" display="'Listes Code - Enumération'!A132"/>
    <hyperlink ref="K65266" location="'Listes Code - Enumération'!A620" display="'Listes Code - Enumération'!A620"/>
    <hyperlink ref="K65271" location="'Listes Code - Enumération'!A24" display="'Listes Code - Enumération'!A24"/>
    <hyperlink ref="K65276" location="'Listes Code - Enumération'!A616" display="'Listes Code - Enumération'!A616"/>
    <hyperlink ref="K65305" location="'Listes Code - Enumération'!A36" display="'Listes Code - Enumération'!A36"/>
    <hyperlink ref="K65317" location="'Listes Code - Enumération'!A3" display="'Listes Code - Enumération'!A3"/>
    <hyperlink ref="K65322" location="'Listes Code - Enumération'!A3" display="'Listes Code - Enumération'!A3"/>
    <hyperlink ref="K65323" location="'Listes Code - Enumération'!A3" display="'Listes Code - Enumération'!A3"/>
    <hyperlink ref="K65335" location="'Listes Code - Enumération'!A777" display="'Listes Code - Enumération'!A777"/>
    <hyperlink ref="K65340" location="'Listes Code - Enumération'!A736" display="'Listes Code - Enumération'!A736"/>
    <hyperlink ref="K65356" location="'Listes Code - Enumération'!A3" display="'Listes Code - Enumération'!A3"/>
    <hyperlink ref="K65371" location="'Listes Code - Enumération'!A690" display="'Listes Code - Enumération'!A690"/>
    <hyperlink ref="K65392" location="'Listes Code - Enumération'!A3" display="'Listes Code - Enumération'!A3"/>
    <hyperlink ref="K65406" location="'Listes Code - Enumération'!A469" display="'Listes Code - Enumération'!A469"/>
    <hyperlink ref="K65341" location="'Listes Code - Enumération'!A736" display="'Listes Code - Enumération'!A736"/>
    <hyperlink ref="K65365" location="'Listes Code - Enumération'!A736" display="'Listes Code - Enumération'!A736"/>
    <hyperlink ref="K65243" location="'Listes Code - Enumération'!A736" display="'Listes Code - Enumération'!A736"/>
    <hyperlink ref="K65173" location="'Listes Code - Enumération'!A645" display="'Listes Code - Enumération'!A645"/>
    <hyperlink ref="K65200" location="'Listes Code - Enumération'!A377" display="'Listes Code - Enumération'!A377"/>
    <hyperlink ref="K65214" location="'Listes Code - Enumération'!A616" display="'Listes Code - Enumération'!A616"/>
    <hyperlink ref="K65228" location="'Listes Code - Enumération'!A616" display="'Listes Code - Enumération'!A616"/>
    <hyperlink ref="K65230" location="'Listes Code - Enumération'!A653" display="'Listes Code - Enumération'!A653"/>
    <hyperlink ref="K65238" location="'Listes Code - Enumération'!A385" display="'Listes Code - Enumération'!A385"/>
    <hyperlink ref="K65265" location="'Listes Code - Enumération'!A620" display="'Listes Code - Enumération'!A620"/>
    <hyperlink ref="K65270" location="'Listes Code - Enumération'!A24" display="'Listes Code - Enumération'!A24"/>
    <hyperlink ref="K65275" location="'Listes Code - Enumération'!A616" display="'Listes Code - Enumération'!A616"/>
    <hyperlink ref="K65304" location="'Listes Code - Enumération'!A36" display="'Listes Code - Enumération'!A36"/>
    <hyperlink ref="K65316" location="'Listes Code - Enumération'!A3" display="'Listes Code - Enumération'!A3"/>
    <hyperlink ref="K65321" location="'Listes Code - Enumération'!A624" display="'Listes Code - Enumération'!A624"/>
    <hyperlink ref="K65334" location="'Listes Code - Enumération'!A777" display="'Listes Code - Enumération'!A777"/>
    <hyperlink ref="K65339" location="'Listes Code - Enumération'!A736" display="'Listes Code - Enumération'!A736"/>
    <hyperlink ref="K65355" location="'Listes Code - Enumération'!A3" display="'Listes Code - Enumération'!A3"/>
    <hyperlink ref="K65370" location="'Listes Code - Enumération'!A690" display="'Listes Code - Enumération'!A690"/>
    <hyperlink ref="K65391" location="'Listes Code - Enumération'!A3" display="'Listes Code - Enumération'!A3"/>
    <hyperlink ref="K65405" location="'Listes Code - Enumération'!A469" display="'Listes Code - Enumération'!A469"/>
    <hyperlink ref="K65364" location="'Listes Code - Enumération'!A736" display="'Listes Code - Enumération'!A736"/>
    <hyperlink ref="J8" location="'Trade Item Unit Descriptor Code'!A1" display="Code list"/>
    <hyperlink ref="J11" location="'Identificazione Aggiuntiva'!A1" display="EnumeratedList"/>
    <hyperlink ref="J17" location="'Codice Nazione'!A1" display="N"/>
    <hyperlink ref="J19" location="'Informazioni Doganali'!A1" display="EnumeratedList"/>
    <hyperlink ref="J20" location="'Codice Nazione'!A1" display="N"/>
    <hyperlink ref="J44" location="'Classificazione Aggiuntiva'!A1" display="AN"/>
    <hyperlink ref="J81" location="'Tipo Package'!A1" display="Code list"/>
    <hyperlink ref="J82" location="'Tipo Pallet'!A1" display="Char"/>
    <hyperlink ref="J83" location="'Termini Cond. Pallet+Pack'!A1" display="Code list"/>
    <hyperlink ref="J85" location="'Codice a Barre'!C47" display="Code list"/>
    <hyperlink ref="J47" r:id="rId1" display="N"/>
    <hyperlink ref="J100" location="'Tipo di Confronto Prezzo'!A1" display="Code list"/>
    <hyperlink ref="J84" location="'Codice a Barre'!A1" display="Enumerated List"/>
    <hyperlink ref="J128" location="Allergeni!A1" display="Code list"/>
    <hyperlink ref="J129" location="Allergeni!A1" display="Code list"/>
    <hyperlink ref="J138" location="'Fattori Nutrizionali'!A1" display="Code list"/>
    <hyperlink ref="J154" location="'Dichiarazioni Dieta, Libero da'!A1" display="Code list"/>
    <hyperlink ref="J155" location="'Dichiarazioni Dieta, Libero da'!A1" display="Code list"/>
    <hyperlink ref="J156" location="'Certificazioni e Loghi'!A1" display="Code list"/>
    <hyperlink ref="J157" location="'Certificazioni e Loghi'!A1" display="Code list"/>
  </hyperlinks>
  <pageMargins left="0.59055118110236227" right="0.59055118110236227" top="0.78740157480314965" bottom="0.78740157480314965" header="0.51181102362204722" footer="0.51181102362204722"/>
  <pageSetup paperSize="9" scale="47" fitToHeight="0" orientation="portrait" r:id="rId2"/>
  <headerFooter alignWithMargins="0">
    <oddHeader>&amp;C&amp;F&amp;RPage &amp;P</oddHeader>
    <oddFooter>&amp;CIndicod-Ecr - 2011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84"/>
  <sheetViews>
    <sheetView topLeftCell="A4" workbookViewId="0">
      <selection activeCell="D7" sqref="D7"/>
    </sheetView>
  </sheetViews>
  <sheetFormatPr defaultRowHeight="12.75" x14ac:dyDescent="0.2"/>
  <cols>
    <col min="4" max="4" width="39.85546875" customWidth="1"/>
    <col min="5" max="5" width="33.28515625" customWidth="1"/>
    <col min="6" max="6" width="67.140625" customWidth="1"/>
    <col min="7" max="7" width="23" customWidth="1"/>
  </cols>
  <sheetData>
    <row r="4" spans="2:7" x14ac:dyDescent="0.2">
      <c r="B4" s="292" t="s">
        <v>1644</v>
      </c>
      <c r="C4" s="292"/>
      <c r="D4" s="165" t="s">
        <v>3081</v>
      </c>
      <c r="E4" s="270"/>
      <c r="F4" s="270"/>
    </row>
    <row r="5" spans="2:7" x14ac:dyDescent="0.2">
      <c r="B5" s="266"/>
      <c r="C5" s="266" t="s">
        <v>1646</v>
      </c>
      <c r="D5" s="267"/>
      <c r="E5" s="270"/>
      <c r="F5" s="270"/>
    </row>
    <row r="6" spans="2:7" x14ac:dyDescent="0.2">
      <c r="B6" s="292" t="s">
        <v>1647</v>
      </c>
      <c r="C6" s="292"/>
      <c r="D6" s="31" t="s">
        <v>1648</v>
      </c>
      <c r="E6" s="268"/>
      <c r="F6" s="268"/>
    </row>
    <row r="7" spans="2:7" x14ac:dyDescent="0.2">
      <c r="B7" s="292" t="s">
        <v>1683</v>
      </c>
      <c r="C7" s="292"/>
      <c r="D7" s="267" t="s">
        <v>1701</v>
      </c>
      <c r="E7" s="46"/>
      <c r="F7" s="46"/>
    </row>
    <row r="8" spans="2:7" x14ac:dyDescent="0.2">
      <c r="B8" s="47"/>
      <c r="C8" s="28"/>
      <c r="D8" s="48"/>
    </row>
    <row r="9" spans="2:7" x14ac:dyDescent="0.2">
      <c r="D9" s="176" t="s">
        <v>1642</v>
      </c>
      <c r="E9" s="176" t="s">
        <v>251</v>
      </c>
      <c r="F9" s="176" t="s">
        <v>1643</v>
      </c>
      <c r="G9" s="176" t="s">
        <v>1703</v>
      </c>
    </row>
    <row r="10" spans="2:7" ht="38.25" x14ac:dyDescent="0.2">
      <c r="D10" s="212" t="s">
        <v>2862</v>
      </c>
      <c r="E10" s="204" t="s">
        <v>2863</v>
      </c>
      <c r="F10" s="211" t="s">
        <v>2864</v>
      </c>
      <c r="G10" s="210"/>
    </row>
    <row r="11" spans="2:7" ht="25.5" x14ac:dyDescent="0.2">
      <c r="D11" s="212" t="s">
        <v>2865</v>
      </c>
      <c r="E11" s="204" t="s">
        <v>2866</v>
      </c>
      <c r="F11" s="211" t="s">
        <v>2867</v>
      </c>
      <c r="G11" s="210"/>
    </row>
    <row r="12" spans="2:7" x14ac:dyDescent="0.2">
      <c r="D12" s="212" t="s">
        <v>2868</v>
      </c>
      <c r="E12" s="204" t="s">
        <v>2869</v>
      </c>
      <c r="F12" s="211" t="s">
        <v>2870</v>
      </c>
      <c r="G12" s="210"/>
    </row>
    <row r="13" spans="2:7" ht="38.25" x14ac:dyDescent="0.2">
      <c r="D13" s="212" t="s">
        <v>2871</v>
      </c>
      <c r="E13" s="204" t="s">
        <v>2872</v>
      </c>
      <c r="F13" s="211" t="s">
        <v>2873</v>
      </c>
      <c r="G13" s="210"/>
    </row>
    <row r="14" spans="2:7" ht="25.5" x14ac:dyDescent="0.2">
      <c r="D14" s="212" t="s">
        <v>2874</v>
      </c>
      <c r="E14" s="204" t="s">
        <v>2875</v>
      </c>
      <c r="F14" s="211" t="s">
        <v>2876</v>
      </c>
      <c r="G14" s="210"/>
    </row>
    <row r="15" spans="2:7" ht="25.5" x14ac:dyDescent="0.2">
      <c r="D15" s="212" t="s">
        <v>2877</v>
      </c>
      <c r="E15" s="204" t="s">
        <v>2878</v>
      </c>
      <c r="F15" s="211" t="s">
        <v>2879</v>
      </c>
      <c r="G15" s="210"/>
    </row>
    <row r="16" spans="2:7" ht="38.25" x14ac:dyDescent="0.2">
      <c r="D16" s="212" t="s">
        <v>2880</v>
      </c>
      <c r="E16" s="204" t="s">
        <v>2881</v>
      </c>
      <c r="F16" s="211" t="s">
        <v>2882</v>
      </c>
      <c r="G16" s="210"/>
    </row>
    <row r="17" spans="4:7" ht="25.5" x14ac:dyDescent="0.2">
      <c r="D17" s="212" t="s">
        <v>2883</v>
      </c>
      <c r="E17" s="204" t="s">
        <v>2884</v>
      </c>
      <c r="F17" s="211" t="s">
        <v>2885</v>
      </c>
      <c r="G17" s="210"/>
    </row>
    <row r="18" spans="4:7" ht="25.5" x14ac:dyDescent="0.2">
      <c r="D18" s="212" t="s">
        <v>2886</v>
      </c>
      <c r="E18" s="204" t="s">
        <v>2887</v>
      </c>
      <c r="F18" s="211" t="s">
        <v>2888</v>
      </c>
      <c r="G18" s="210"/>
    </row>
    <row r="19" spans="4:7" ht="25.5" x14ac:dyDescent="0.2">
      <c r="D19" s="212" t="s">
        <v>2889</v>
      </c>
      <c r="E19" s="204" t="s">
        <v>2890</v>
      </c>
      <c r="F19" s="211" t="s">
        <v>2891</v>
      </c>
      <c r="G19" s="210"/>
    </row>
    <row r="20" spans="4:7" ht="38.25" x14ac:dyDescent="0.2">
      <c r="D20" s="212" t="s">
        <v>2892</v>
      </c>
      <c r="E20" s="204" t="s">
        <v>2893</v>
      </c>
      <c r="F20" s="211" t="s">
        <v>2894</v>
      </c>
      <c r="G20" s="210"/>
    </row>
    <row r="21" spans="4:7" ht="38.25" x14ac:dyDescent="0.2">
      <c r="D21" s="212" t="s">
        <v>2895</v>
      </c>
      <c r="E21" s="204" t="s">
        <v>2896</v>
      </c>
      <c r="F21" s="211" t="s">
        <v>2897</v>
      </c>
      <c r="G21" s="210"/>
    </row>
    <row r="22" spans="4:7" ht="38.25" x14ac:dyDescent="0.2">
      <c r="D22" s="212" t="s">
        <v>2898</v>
      </c>
      <c r="E22" s="204" t="s">
        <v>2899</v>
      </c>
      <c r="F22" s="211" t="s">
        <v>2900</v>
      </c>
      <c r="G22" s="210"/>
    </row>
    <row r="23" spans="4:7" ht="38.25" x14ac:dyDescent="0.2">
      <c r="D23" s="212" t="s">
        <v>2901</v>
      </c>
      <c r="E23" s="204" t="s">
        <v>2902</v>
      </c>
      <c r="F23" s="211" t="s">
        <v>2903</v>
      </c>
      <c r="G23" s="210"/>
    </row>
    <row r="24" spans="4:7" ht="51" x14ac:dyDescent="0.2">
      <c r="D24" s="212" t="s">
        <v>2904</v>
      </c>
      <c r="E24" s="204" t="s">
        <v>2905</v>
      </c>
      <c r="F24" s="211" t="s">
        <v>2906</v>
      </c>
      <c r="G24" s="210"/>
    </row>
    <row r="25" spans="4:7" ht="25.5" x14ac:dyDescent="0.2">
      <c r="D25" s="212" t="s">
        <v>2907</v>
      </c>
      <c r="E25" s="204" t="s">
        <v>2908</v>
      </c>
      <c r="F25" s="211" t="s">
        <v>2909</v>
      </c>
      <c r="G25" s="210"/>
    </row>
    <row r="26" spans="4:7" ht="25.5" x14ac:dyDescent="0.2">
      <c r="D26" s="212" t="s">
        <v>2910</v>
      </c>
      <c r="E26" s="204" t="s">
        <v>2911</v>
      </c>
      <c r="F26" s="211" t="s">
        <v>2912</v>
      </c>
      <c r="G26" s="210"/>
    </row>
    <row r="27" spans="4:7" x14ac:dyDescent="0.2">
      <c r="D27" s="212" t="s">
        <v>2913</v>
      </c>
      <c r="E27" s="204" t="s">
        <v>2914</v>
      </c>
      <c r="F27" s="211" t="s">
        <v>2915</v>
      </c>
      <c r="G27" s="210"/>
    </row>
    <row r="28" spans="4:7" x14ac:dyDescent="0.2">
      <c r="D28" s="212" t="s">
        <v>2916</v>
      </c>
      <c r="E28" s="204" t="s">
        <v>2917</v>
      </c>
      <c r="F28" s="211" t="s">
        <v>2918</v>
      </c>
      <c r="G28" s="210"/>
    </row>
    <row r="29" spans="4:7" ht="25.5" x14ac:dyDescent="0.2">
      <c r="D29" s="212" t="s">
        <v>2919</v>
      </c>
      <c r="E29" s="204" t="s">
        <v>1048</v>
      </c>
      <c r="F29" s="211" t="s">
        <v>2920</v>
      </c>
      <c r="G29" s="210"/>
    </row>
    <row r="30" spans="4:7" ht="25.5" x14ac:dyDescent="0.2">
      <c r="D30" s="212" t="s">
        <v>2921</v>
      </c>
      <c r="E30" s="204" t="s">
        <v>2922</v>
      </c>
      <c r="F30" s="211" t="s">
        <v>2923</v>
      </c>
      <c r="G30" s="210"/>
    </row>
    <row r="31" spans="4:7" x14ac:dyDescent="0.2">
      <c r="D31" s="212" t="s">
        <v>2924</v>
      </c>
      <c r="E31" s="204" t="s">
        <v>2925</v>
      </c>
      <c r="F31" s="211" t="s">
        <v>2926</v>
      </c>
      <c r="G31" s="210"/>
    </row>
    <row r="32" spans="4:7" ht="25.5" x14ac:dyDescent="0.2">
      <c r="D32" s="212" t="s">
        <v>2927</v>
      </c>
      <c r="E32" s="204" t="s">
        <v>2928</v>
      </c>
      <c r="F32" s="211" t="s">
        <v>2929</v>
      </c>
      <c r="G32" s="210"/>
    </row>
    <row r="33" spans="4:7" ht="51" x14ac:dyDescent="0.2">
      <c r="D33" s="212" t="s">
        <v>2930</v>
      </c>
      <c r="E33" s="204" t="s">
        <v>2931</v>
      </c>
      <c r="F33" s="211" t="s">
        <v>2932</v>
      </c>
      <c r="G33" s="210"/>
    </row>
    <row r="34" spans="4:7" ht="51" x14ac:dyDescent="0.2">
      <c r="D34" s="212" t="s">
        <v>2933</v>
      </c>
      <c r="E34" s="204" t="s">
        <v>2934</v>
      </c>
      <c r="F34" s="211" t="s">
        <v>2935</v>
      </c>
      <c r="G34" s="210"/>
    </row>
    <row r="35" spans="4:7" ht="76.5" x14ac:dyDescent="0.2">
      <c r="D35" s="212" t="s">
        <v>2936</v>
      </c>
      <c r="E35" s="204" t="s">
        <v>2937</v>
      </c>
      <c r="F35" s="211" t="s">
        <v>2938</v>
      </c>
      <c r="G35" s="210"/>
    </row>
    <row r="36" spans="4:7" ht="25.5" x14ac:dyDescent="0.2">
      <c r="D36" s="212" t="s">
        <v>2939</v>
      </c>
      <c r="E36" s="204" t="s">
        <v>2940</v>
      </c>
      <c r="F36" s="211" t="s">
        <v>2941</v>
      </c>
      <c r="G36" s="210"/>
    </row>
    <row r="37" spans="4:7" ht="25.5" x14ac:dyDescent="0.2">
      <c r="D37" s="212" t="s">
        <v>2942</v>
      </c>
      <c r="E37" s="204" t="s">
        <v>2943</v>
      </c>
      <c r="F37" s="211" t="s">
        <v>2944</v>
      </c>
      <c r="G37" s="210"/>
    </row>
    <row r="38" spans="4:7" ht="25.5" x14ac:dyDescent="0.2">
      <c r="D38" s="212" t="s">
        <v>2945</v>
      </c>
      <c r="E38" s="204" t="s">
        <v>2946</v>
      </c>
      <c r="F38" s="211" t="s">
        <v>2947</v>
      </c>
      <c r="G38" s="210"/>
    </row>
    <row r="39" spans="4:7" ht="38.25" x14ac:dyDescent="0.2">
      <c r="D39" s="212" t="s">
        <v>2948</v>
      </c>
      <c r="E39" s="204" t="s">
        <v>2949</v>
      </c>
      <c r="F39" s="211" t="s">
        <v>2950</v>
      </c>
      <c r="G39" s="210"/>
    </row>
    <row r="40" spans="4:7" ht="63.75" x14ac:dyDescent="0.2">
      <c r="D40" s="212" t="s">
        <v>2951</v>
      </c>
      <c r="E40" s="204" t="s">
        <v>2952</v>
      </c>
      <c r="F40" s="211" t="s">
        <v>2953</v>
      </c>
      <c r="G40" s="210"/>
    </row>
    <row r="41" spans="4:7" ht="25.5" x14ac:dyDescent="0.2">
      <c r="D41" s="212" t="s">
        <v>2954</v>
      </c>
      <c r="E41" s="204" t="s">
        <v>2955</v>
      </c>
      <c r="F41" s="211" t="s">
        <v>2956</v>
      </c>
      <c r="G41" s="210"/>
    </row>
    <row r="42" spans="4:7" ht="25.5" x14ac:dyDescent="0.2">
      <c r="D42" s="212" t="s">
        <v>2957</v>
      </c>
      <c r="E42" s="204" t="s">
        <v>2958</v>
      </c>
      <c r="F42" s="211" t="s">
        <v>2959</v>
      </c>
      <c r="G42" s="210"/>
    </row>
    <row r="43" spans="4:7" ht="38.25" x14ac:dyDescent="0.2">
      <c r="D43" s="212" t="s">
        <v>2960</v>
      </c>
      <c r="E43" s="204" t="s">
        <v>2961</v>
      </c>
      <c r="F43" s="211" t="s">
        <v>2962</v>
      </c>
      <c r="G43" s="210"/>
    </row>
    <row r="44" spans="4:7" ht="38.25" x14ac:dyDescent="0.2">
      <c r="D44" s="212" t="s">
        <v>2963</v>
      </c>
      <c r="E44" s="204" t="s">
        <v>2964</v>
      </c>
      <c r="F44" s="211" t="s">
        <v>2965</v>
      </c>
      <c r="G44" s="210"/>
    </row>
    <row r="45" spans="4:7" x14ac:dyDescent="0.2">
      <c r="D45" s="212" t="s">
        <v>2966</v>
      </c>
      <c r="E45" s="204" t="s">
        <v>2967</v>
      </c>
      <c r="F45" s="211" t="s">
        <v>2968</v>
      </c>
      <c r="G45" s="210"/>
    </row>
    <row r="46" spans="4:7" ht="25.5" x14ac:dyDescent="0.2">
      <c r="D46" s="212" t="s">
        <v>2969</v>
      </c>
      <c r="E46" s="204" t="s">
        <v>2970</v>
      </c>
      <c r="F46" s="211" t="s">
        <v>2971</v>
      </c>
      <c r="G46" s="210"/>
    </row>
    <row r="47" spans="4:7" ht="51" x14ac:dyDescent="0.2">
      <c r="D47" s="212" t="s">
        <v>2972</v>
      </c>
      <c r="E47" s="204" t="s">
        <v>2973</v>
      </c>
      <c r="F47" s="211" t="s">
        <v>2974</v>
      </c>
      <c r="G47" s="210"/>
    </row>
    <row r="48" spans="4:7" ht="38.25" x14ac:dyDescent="0.2">
      <c r="D48" s="212" t="s">
        <v>2975</v>
      </c>
      <c r="E48" s="204" t="s">
        <v>2976</v>
      </c>
      <c r="F48" s="211" t="s">
        <v>2977</v>
      </c>
      <c r="G48" s="210"/>
    </row>
    <row r="49" spans="4:7" ht="38.25" x14ac:dyDescent="0.2">
      <c r="D49" s="212" t="s">
        <v>2978</v>
      </c>
      <c r="E49" s="204" t="s">
        <v>2979</v>
      </c>
      <c r="F49" s="211" t="s">
        <v>2980</v>
      </c>
      <c r="G49" s="210"/>
    </row>
    <row r="50" spans="4:7" ht="25.5" x14ac:dyDescent="0.2">
      <c r="D50" s="212" t="s">
        <v>2981</v>
      </c>
      <c r="E50" s="204" t="s">
        <v>2982</v>
      </c>
      <c r="F50" s="211" t="s">
        <v>2983</v>
      </c>
      <c r="G50" s="210"/>
    </row>
    <row r="51" spans="4:7" ht="51" x14ac:dyDescent="0.2">
      <c r="D51" s="212" t="s">
        <v>2984</v>
      </c>
      <c r="E51" s="204" t="s">
        <v>2985</v>
      </c>
      <c r="F51" s="211" t="s">
        <v>2986</v>
      </c>
      <c r="G51" s="210"/>
    </row>
    <row r="52" spans="4:7" ht="38.25" x14ac:dyDescent="0.2">
      <c r="D52" s="212" t="s">
        <v>2987</v>
      </c>
      <c r="E52" s="204" t="s">
        <v>2988</v>
      </c>
      <c r="F52" s="211" t="s">
        <v>2989</v>
      </c>
      <c r="G52" s="210"/>
    </row>
    <row r="53" spans="4:7" ht="51" x14ac:dyDescent="0.2">
      <c r="D53" s="212" t="s">
        <v>2990</v>
      </c>
      <c r="E53" s="204" t="s">
        <v>2991</v>
      </c>
      <c r="F53" s="211" t="s">
        <v>2992</v>
      </c>
      <c r="G53" s="210"/>
    </row>
    <row r="54" spans="4:7" ht="114.75" x14ac:dyDescent="0.2">
      <c r="D54" s="212" t="s">
        <v>2993</v>
      </c>
      <c r="E54" s="204" t="s">
        <v>2994</v>
      </c>
      <c r="F54" s="211" t="s">
        <v>2995</v>
      </c>
      <c r="G54" s="210"/>
    </row>
    <row r="55" spans="4:7" ht="76.5" x14ac:dyDescent="0.2">
      <c r="D55" s="212" t="s">
        <v>2996</v>
      </c>
      <c r="E55" s="204" t="s">
        <v>2997</v>
      </c>
      <c r="F55" s="211" t="s">
        <v>2998</v>
      </c>
      <c r="G55" s="210"/>
    </row>
    <row r="56" spans="4:7" ht="38.25" x14ac:dyDescent="0.2">
      <c r="D56" s="212" t="s">
        <v>2999</v>
      </c>
      <c r="E56" s="204" t="s">
        <v>3000</v>
      </c>
      <c r="F56" s="211" t="s">
        <v>3001</v>
      </c>
      <c r="G56" s="210"/>
    </row>
    <row r="57" spans="4:7" ht="38.25" x14ac:dyDescent="0.2">
      <c r="D57" s="212" t="s">
        <v>3002</v>
      </c>
      <c r="E57" s="204" t="s">
        <v>3003</v>
      </c>
      <c r="F57" s="211" t="s">
        <v>3004</v>
      </c>
      <c r="G57" s="210"/>
    </row>
    <row r="58" spans="4:7" ht="25.5" x14ac:dyDescent="0.2">
      <c r="D58" s="212" t="s">
        <v>3005</v>
      </c>
      <c r="E58" s="204" t="s">
        <v>3006</v>
      </c>
      <c r="F58" s="211" t="s">
        <v>3007</v>
      </c>
      <c r="G58" s="210"/>
    </row>
    <row r="59" spans="4:7" ht="25.5" x14ac:dyDescent="0.2">
      <c r="D59" s="212" t="s">
        <v>3008</v>
      </c>
      <c r="E59" s="204" t="s">
        <v>3009</v>
      </c>
      <c r="F59" s="211" t="s">
        <v>3010</v>
      </c>
      <c r="G59" s="210"/>
    </row>
    <row r="60" spans="4:7" ht="38.25" x14ac:dyDescent="0.2">
      <c r="D60" s="212" t="s">
        <v>3011</v>
      </c>
      <c r="E60" s="204" t="s">
        <v>3012</v>
      </c>
      <c r="F60" s="211" t="s">
        <v>3013</v>
      </c>
      <c r="G60" s="210"/>
    </row>
    <row r="61" spans="4:7" ht="38.25" x14ac:dyDescent="0.2">
      <c r="D61" s="212" t="s">
        <v>3014</v>
      </c>
      <c r="E61" s="204" t="s">
        <v>3015</v>
      </c>
      <c r="F61" s="211" t="s">
        <v>3016</v>
      </c>
      <c r="G61" s="210"/>
    </row>
    <row r="62" spans="4:7" x14ac:dyDescent="0.2">
      <c r="D62" s="212" t="s">
        <v>3017</v>
      </c>
      <c r="E62" s="204" t="s">
        <v>3018</v>
      </c>
      <c r="F62" s="211" t="s">
        <v>3019</v>
      </c>
      <c r="G62" s="210"/>
    </row>
    <row r="63" spans="4:7" ht="38.25" x14ac:dyDescent="0.2">
      <c r="D63" s="212" t="s">
        <v>3020</v>
      </c>
      <c r="E63" s="204" t="s">
        <v>3021</v>
      </c>
      <c r="F63" s="211" t="s">
        <v>3022</v>
      </c>
      <c r="G63" s="210"/>
    </row>
    <row r="64" spans="4:7" ht="38.25" x14ac:dyDescent="0.2">
      <c r="D64" s="212" t="s">
        <v>3023</v>
      </c>
      <c r="E64" s="204" t="s">
        <v>3024</v>
      </c>
      <c r="F64" s="211" t="s">
        <v>3025</v>
      </c>
      <c r="G64" s="210"/>
    </row>
    <row r="65" spans="4:7" ht="25.5" x14ac:dyDescent="0.2">
      <c r="D65" s="212" t="s">
        <v>3026</v>
      </c>
      <c r="E65" s="204" t="s">
        <v>3027</v>
      </c>
      <c r="F65" s="211" t="s">
        <v>3028</v>
      </c>
      <c r="G65" s="210"/>
    </row>
    <row r="66" spans="4:7" ht="25.5" x14ac:dyDescent="0.2">
      <c r="D66" s="212" t="s">
        <v>3029</v>
      </c>
      <c r="E66" s="204" t="s">
        <v>3030</v>
      </c>
      <c r="F66" s="211" t="s">
        <v>3031</v>
      </c>
      <c r="G66" s="210"/>
    </row>
    <row r="67" spans="4:7" ht="25.5" x14ac:dyDescent="0.2">
      <c r="D67" s="212" t="s">
        <v>3032</v>
      </c>
      <c r="E67" s="204" t="s">
        <v>3033</v>
      </c>
      <c r="F67" s="211" t="s">
        <v>3034</v>
      </c>
      <c r="G67" s="210"/>
    </row>
    <row r="68" spans="4:7" x14ac:dyDescent="0.2">
      <c r="D68" s="212" t="s">
        <v>3035</v>
      </c>
      <c r="E68" s="204" t="s">
        <v>3036</v>
      </c>
      <c r="F68" s="211" t="s">
        <v>3037</v>
      </c>
      <c r="G68" s="210"/>
    </row>
    <row r="69" spans="4:7" ht="51" x14ac:dyDescent="0.2">
      <c r="D69" s="212" t="s">
        <v>3038</v>
      </c>
      <c r="E69" s="204" t="s">
        <v>3039</v>
      </c>
      <c r="F69" s="211" t="s">
        <v>3040</v>
      </c>
      <c r="G69" s="210"/>
    </row>
    <row r="70" spans="4:7" ht="51" x14ac:dyDescent="0.2">
      <c r="D70" s="212" t="s">
        <v>3041</v>
      </c>
      <c r="E70" s="204" t="s">
        <v>3042</v>
      </c>
      <c r="F70" s="211" t="s">
        <v>3043</v>
      </c>
      <c r="G70" s="210"/>
    </row>
    <row r="71" spans="4:7" ht="25.5" x14ac:dyDescent="0.2">
      <c r="D71" s="212" t="s">
        <v>3044</v>
      </c>
      <c r="E71" s="204" t="s">
        <v>3045</v>
      </c>
      <c r="F71" s="211" t="s">
        <v>3046</v>
      </c>
      <c r="G71" s="210"/>
    </row>
    <row r="72" spans="4:7" ht="25.5" x14ac:dyDescent="0.2">
      <c r="D72" s="212" t="s">
        <v>3047</v>
      </c>
      <c r="E72" s="204" t="s">
        <v>3048</v>
      </c>
      <c r="F72" s="211" t="s">
        <v>3049</v>
      </c>
      <c r="G72" s="210"/>
    </row>
    <row r="73" spans="4:7" ht="38.25" x14ac:dyDescent="0.2">
      <c r="D73" s="212" t="s">
        <v>3050</v>
      </c>
      <c r="E73" s="204" t="s">
        <v>3051</v>
      </c>
      <c r="F73" s="211" t="s">
        <v>3052</v>
      </c>
      <c r="G73" s="210"/>
    </row>
    <row r="74" spans="4:7" ht="25.5" x14ac:dyDescent="0.2">
      <c r="D74" s="212" t="s">
        <v>3053</v>
      </c>
      <c r="E74" s="204" t="s">
        <v>3054</v>
      </c>
      <c r="F74" s="211" t="s">
        <v>3055</v>
      </c>
      <c r="G74" s="210"/>
    </row>
    <row r="75" spans="4:7" ht="25.5" x14ac:dyDescent="0.2">
      <c r="D75" s="212" t="s">
        <v>3056</v>
      </c>
      <c r="E75" s="204" t="s">
        <v>3057</v>
      </c>
      <c r="F75" s="211" t="s">
        <v>3058</v>
      </c>
      <c r="G75" s="210"/>
    </row>
    <row r="76" spans="4:7" ht="25.5" x14ac:dyDescent="0.2">
      <c r="D76" s="212" t="s">
        <v>3059</v>
      </c>
      <c r="E76" s="204" t="s">
        <v>3060</v>
      </c>
      <c r="F76" s="211" t="s">
        <v>3061</v>
      </c>
      <c r="G76" s="210"/>
    </row>
    <row r="77" spans="4:7" ht="114.75" x14ac:dyDescent="0.2">
      <c r="D77" s="212" t="s">
        <v>3062</v>
      </c>
      <c r="E77" s="204"/>
      <c r="F77" s="211" t="s">
        <v>3063</v>
      </c>
      <c r="G77" s="210"/>
    </row>
    <row r="78" spans="4:7" ht="51" x14ac:dyDescent="0.2">
      <c r="D78" s="212" t="s">
        <v>3064</v>
      </c>
      <c r="E78" s="204" t="s">
        <v>3065</v>
      </c>
      <c r="F78" s="211" t="s">
        <v>3066</v>
      </c>
      <c r="G78" s="210"/>
    </row>
    <row r="79" spans="4:7" ht="89.25" x14ac:dyDescent="0.2">
      <c r="D79" s="212" t="s">
        <v>3067</v>
      </c>
      <c r="E79" s="204"/>
      <c r="F79" s="211" t="s">
        <v>3068</v>
      </c>
      <c r="G79" s="210"/>
    </row>
    <row r="80" spans="4:7" ht="76.5" x14ac:dyDescent="0.2">
      <c r="D80" s="212" t="s">
        <v>3069</v>
      </c>
      <c r="E80" s="204"/>
      <c r="F80" s="211" t="s">
        <v>3070</v>
      </c>
      <c r="G80" s="210"/>
    </row>
    <row r="81" spans="4:7" ht="25.5" x14ac:dyDescent="0.2">
      <c r="D81" s="212" t="s">
        <v>3071</v>
      </c>
      <c r="E81" s="204" t="s">
        <v>3072</v>
      </c>
      <c r="F81" s="211" t="s">
        <v>3073</v>
      </c>
      <c r="G81" s="210"/>
    </row>
    <row r="82" spans="4:7" ht="63.75" x14ac:dyDescent="0.2">
      <c r="D82" s="212" t="s">
        <v>3074</v>
      </c>
      <c r="E82" s="204"/>
      <c r="F82" s="211" t="s">
        <v>3075</v>
      </c>
      <c r="G82" s="210"/>
    </row>
    <row r="83" spans="4:7" ht="76.5" x14ac:dyDescent="0.2">
      <c r="D83" s="212" t="s">
        <v>3076</v>
      </c>
      <c r="E83" s="204"/>
      <c r="F83" s="211" t="s">
        <v>3077</v>
      </c>
      <c r="G83" s="210"/>
    </row>
    <row r="84" spans="4:7" ht="25.5" x14ac:dyDescent="0.2">
      <c r="D84" s="212" t="s">
        <v>3078</v>
      </c>
      <c r="E84" s="204" t="s">
        <v>3079</v>
      </c>
      <c r="F84" s="211" t="s">
        <v>3080</v>
      </c>
      <c r="G84" s="210"/>
    </row>
  </sheetData>
  <mergeCells count="3">
    <mergeCell ref="B4:C4"/>
    <mergeCell ref="B6:C6"/>
    <mergeCell ref="B7:C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workbookViewId="0">
      <selection activeCell="A2" sqref="A2:C5"/>
    </sheetView>
  </sheetViews>
  <sheetFormatPr defaultRowHeight="12.75" x14ac:dyDescent="0.2"/>
  <cols>
    <col min="2" max="2" width="17" customWidth="1"/>
    <col min="3" max="3" width="13.85546875" customWidth="1"/>
    <col min="4" max="4" width="33.140625" customWidth="1"/>
    <col min="5" max="5" width="53.5703125" customWidth="1"/>
    <col min="6" max="6" width="17.85546875" customWidth="1"/>
  </cols>
  <sheetData>
    <row r="2" spans="1:6" x14ac:dyDescent="0.2">
      <c r="A2" s="292" t="s">
        <v>1644</v>
      </c>
      <c r="B2" s="292"/>
      <c r="C2" s="165" t="s">
        <v>2373</v>
      </c>
      <c r="D2" s="154"/>
      <c r="E2" s="154"/>
    </row>
    <row r="3" spans="1:6" x14ac:dyDescent="0.2">
      <c r="A3" s="151"/>
      <c r="B3" s="151" t="s">
        <v>1646</v>
      </c>
      <c r="C3" s="152"/>
      <c r="D3" s="154"/>
      <c r="E3" s="154"/>
    </row>
    <row r="4" spans="1:6" x14ac:dyDescent="0.2">
      <c r="A4" s="292" t="s">
        <v>1647</v>
      </c>
      <c r="B4" s="292"/>
      <c r="C4" s="31" t="s">
        <v>1648</v>
      </c>
      <c r="D4" s="165"/>
      <c r="E4" s="165"/>
    </row>
    <row r="5" spans="1:6" x14ac:dyDescent="0.2">
      <c r="A5" s="292" t="s">
        <v>1683</v>
      </c>
      <c r="B5" s="292"/>
      <c r="C5" s="152" t="s">
        <v>1701</v>
      </c>
      <c r="D5" s="151"/>
      <c r="E5" s="151"/>
    </row>
    <row r="6" spans="1:6" x14ac:dyDescent="0.2">
      <c r="A6" s="292"/>
      <c r="B6" s="292"/>
      <c r="C6" s="24"/>
      <c r="D6" s="23"/>
      <c r="E6" s="23"/>
    </row>
    <row r="7" spans="1:6" x14ac:dyDescent="0.2">
      <c r="A7" s="23"/>
      <c r="B7" s="23"/>
      <c r="C7" s="24"/>
      <c r="D7" s="23"/>
      <c r="E7" s="23"/>
    </row>
    <row r="8" spans="1:6" ht="16.5" customHeight="1" x14ac:dyDescent="0.2">
      <c r="C8" s="57"/>
    </row>
    <row r="9" spans="1:6" ht="16.5" customHeight="1" x14ac:dyDescent="0.2">
      <c r="B9" s="56"/>
      <c r="C9" s="213" t="s">
        <v>1642</v>
      </c>
      <c r="D9" s="213" t="s">
        <v>251</v>
      </c>
      <c r="E9" s="213" t="s">
        <v>1643</v>
      </c>
      <c r="F9" s="213" t="s">
        <v>1703</v>
      </c>
    </row>
    <row r="10" spans="1:6" ht="63.75" x14ac:dyDescent="0.2">
      <c r="B10" s="56"/>
      <c r="C10" s="214">
        <v>9</v>
      </c>
      <c r="D10" s="210" t="s">
        <v>2325</v>
      </c>
      <c r="E10" s="104" t="s">
        <v>2326</v>
      </c>
      <c r="F10" s="210"/>
    </row>
    <row r="11" spans="1:6" ht="25.5" x14ac:dyDescent="0.2">
      <c r="C11" s="214">
        <v>10</v>
      </c>
      <c r="D11" s="210" t="s">
        <v>2327</v>
      </c>
      <c r="E11" s="210" t="s">
        <v>2328</v>
      </c>
      <c r="F11" s="210"/>
    </row>
    <row r="12" spans="1:6" ht="25.5" x14ac:dyDescent="0.2">
      <c r="C12" s="32">
        <v>11</v>
      </c>
      <c r="D12" s="167" t="s">
        <v>2329</v>
      </c>
      <c r="E12" s="167" t="s">
        <v>2330</v>
      </c>
      <c r="F12" s="167"/>
    </row>
    <row r="13" spans="1:6" ht="25.5" x14ac:dyDescent="0.2">
      <c r="C13" s="214">
        <v>12</v>
      </c>
      <c r="D13" s="210" t="s">
        <v>2331</v>
      </c>
      <c r="E13" s="215" t="s">
        <v>2332</v>
      </c>
      <c r="F13" s="210"/>
    </row>
    <row r="14" spans="1:6" ht="25.5" x14ac:dyDescent="0.2">
      <c r="C14" s="214">
        <v>13</v>
      </c>
      <c r="D14" s="210" t="s">
        <v>2333</v>
      </c>
      <c r="E14" s="216" t="s">
        <v>2334</v>
      </c>
      <c r="F14" s="210"/>
    </row>
    <row r="15" spans="1:6" ht="25.5" x14ac:dyDescent="0.2">
      <c r="C15" s="214">
        <v>14</v>
      </c>
      <c r="D15" s="210" t="s">
        <v>2335</v>
      </c>
      <c r="E15" s="210" t="s">
        <v>2336</v>
      </c>
      <c r="F15" s="210"/>
    </row>
    <row r="16" spans="1:6" ht="38.25" x14ac:dyDescent="0.2">
      <c r="C16" s="214">
        <v>25</v>
      </c>
      <c r="D16" s="210" t="s">
        <v>2337</v>
      </c>
      <c r="E16" s="104" t="s">
        <v>2338</v>
      </c>
      <c r="F16" s="210"/>
    </row>
    <row r="17" spans="3:6" ht="76.5" x14ac:dyDescent="0.2">
      <c r="C17" s="214">
        <v>27</v>
      </c>
      <c r="D17" s="210" t="s">
        <v>2339</v>
      </c>
      <c r="E17" s="104" t="s">
        <v>476</v>
      </c>
      <c r="F17" s="210"/>
    </row>
    <row r="18" spans="3:6" ht="25.5" x14ac:dyDescent="0.2">
      <c r="C18" s="214">
        <v>31</v>
      </c>
      <c r="D18" s="210" t="s">
        <v>2340</v>
      </c>
      <c r="E18" s="210" t="s">
        <v>2341</v>
      </c>
      <c r="F18" s="210"/>
    </row>
    <row r="19" spans="3:6" ht="76.5" x14ac:dyDescent="0.2">
      <c r="C19" s="214">
        <v>32</v>
      </c>
      <c r="D19" s="210" t="s">
        <v>2342</v>
      </c>
      <c r="E19" s="104" t="s">
        <v>2343</v>
      </c>
      <c r="F19" s="210"/>
    </row>
    <row r="20" spans="3:6" ht="38.25" x14ac:dyDescent="0.2">
      <c r="C20" s="214">
        <v>33</v>
      </c>
      <c r="D20" s="210" t="s">
        <v>2344</v>
      </c>
      <c r="E20" s="104" t="s">
        <v>2345</v>
      </c>
      <c r="F20" s="210"/>
    </row>
    <row r="21" spans="3:6" ht="25.5" x14ac:dyDescent="0.2">
      <c r="C21" s="214">
        <v>35</v>
      </c>
      <c r="D21" s="210" t="s">
        <v>2346</v>
      </c>
      <c r="E21" s="210" t="s">
        <v>2347</v>
      </c>
      <c r="F21" s="210"/>
    </row>
    <row r="22" spans="3:6" ht="76.5" x14ac:dyDescent="0.2">
      <c r="C22" s="214">
        <v>38</v>
      </c>
      <c r="D22" s="210" t="s">
        <v>2348</v>
      </c>
      <c r="E22" s="104" t="s">
        <v>2349</v>
      </c>
      <c r="F22" s="210"/>
    </row>
    <row r="23" spans="3:6" ht="127.5" x14ac:dyDescent="0.2">
      <c r="C23" s="214">
        <v>39</v>
      </c>
      <c r="D23" s="210" t="s">
        <v>2350</v>
      </c>
      <c r="E23" s="104" t="s">
        <v>2351</v>
      </c>
      <c r="F23" s="210"/>
    </row>
    <row r="24" spans="3:6" ht="38.25" x14ac:dyDescent="0.2">
      <c r="C24" s="214">
        <v>40</v>
      </c>
      <c r="D24" s="210" t="s">
        <v>2352</v>
      </c>
      <c r="E24" s="104" t="s">
        <v>2353</v>
      </c>
      <c r="F24" s="210"/>
    </row>
    <row r="25" spans="3:6" ht="25.5" x14ac:dyDescent="0.2">
      <c r="C25" s="214">
        <v>41</v>
      </c>
      <c r="D25" s="210" t="s">
        <v>2354</v>
      </c>
      <c r="E25" s="104" t="s">
        <v>2355</v>
      </c>
      <c r="F25" s="210"/>
    </row>
    <row r="26" spans="3:6" ht="38.25" x14ac:dyDescent="0.2">
      <c r="C26" s="214">
        <v>42</v>
      </c>
      <c r="D26" s="210" t="s">
        <v>2356</v>
      </c>
      <c r="E26" s="104" t="s">
        <v>2357</v>
      </c>
      <c r="F26" s="210"/>
    </row>
    <row r="27" spans="3:6" ht="25.5" x14ac:dyDescent="0.2">
      <c r="C27" s="214">
        <v>43</v>
      </c>
      <c r="D27" s="210" t="s">
        <v>2358</v>
      </c>
      <c r="E27" s="104" t="s">
        <v>2359</v>
      </c>
      <c r="F27" s="210"/>
    </row>
    <row r="28" spans="3:6" ht="38.25" x14ac:dyDescent="0.2">
      <c r="C28" s="214">
        <v>44</v>
      </c>
      <c r="D28" s="210" t="s">
        <v>474</v>
      </c>
      <c r="E28" s="104" t="s">
        <v>2360</v>
      </c>
      <c r="F28" s="210"/>
    </row>
    <row r="29" spans="3:6" ht="51" x14ac:dyDescent="0.2">
      <c r="C29" s="214">
        <v>45</v>
      </c>
      <c r="D29" s="210" t="s">
        <v>2361</v>
      </c>
      <c r="E29" s="104" t="s">
        <v>2362</v>
      </c>
      <c r="F29" s="210"/>
    </row>
    <row r="30" spans="3:6" ht="76.5" x14ac:dyDescent="0.2">
      <c r="C30" s="214">
        <v>46</v>
      </c>
      <c r="D30" s="210" t="s">
        <v>2363</v>
      </c>
      <c r="E30" s="104" t="s">
        <v>2364</v>
      </c>
      <c r="F30" s="210"/>
    </row>
    <row r="31" spans="3:6" ht="25.5" x14ac:dyDescent="0.2">
      <c r="C31" s="214">
        <v>47</v>
      </c>
      <c r="D31" s="210" t="s">
        <v>2365</v>
      </c>
      <c r="E31" s="104" t="s">
        <v>2366</v>
      </c>
      <c r="F31" s="210"/>
    </row>
    <row r="32" spans="3:6" ht="25.5" x14ac:dyDescent="0.2">
      <c r="C32" s="214">
        <v>48</v>
      </c>
      <c r="D32" s="210" t="s">
        <v>2367</v>
      </c>
      <c r="E32" s="104" t="s">
        <v>2368</v>
      </c>
      <c r="F32" s="210"/>
    </row>
    <row r="33" spans="3:6" ht="25.5" x14ac:dyDescent="0.2">
      <c r="C33" s="214">
        <v>49</v>
      </c>
      <c r="D33" s="210" t="s">
        <v>2369</v>
      </c>
      <c r="E33" s="104" t="s">
        <v>2370</v>
      </c>
      <c r="F33" s="210"/>
    </row>
    <row r="34" spans="3:6" ht="51" x14ac:dyDescent="0.2">
      <c r="C34" s="214">
        <v>50</v>
      </c>
      <c r="D34" s="210" t="s">
        <v>2371</v>
      </c>
      <c r="E34" s="104" t="s">
        <v>2372</v>
      </c>
      <c r="F34" s="210"/>
    </row>
    <row r="35" spans="3:6" ht="16.5" customHeight="1" x14ac:dyDescent="0.2"/>
    <row r="36" spans="3:6" ht="16.5" customHeight="1" x14ac:dyDescent="0.2"/>
    <row r="37" spans="3:6" ht="16.5" customHeight="1" x14ac:dyDescent="0.2"/>
    <row r="38" spans="3:6" ht="16.5" customHeight="1" x14ac:dyDescent="0.2"/>
    <row r="39" spans="3:6" ht="16.5" customHeight="1" x14ac:dyDescent="0.2"/>
    <row r="40" spans="3:6" ht="16.5" customHeight="1" x14ac:dyDescent="0.2"/>
    <row r="41" spans="3:6" ht="16.5" customHeight="1" x14ac:dyDescent="0.2"/>
    <row r="42" spans="3:6" ht="16.5" customHeight="1" x14ac:dyDescent="0.2"/>
    <row r="43" spans="3:6" ht="16.5" customHeight="1" x14ac:dyDescent="0.2"/>
    <row r="44" spans="3:6" ht="16.5" customHeight="1" x14ac:dyDescent="0.2"/>
    <row r="45" spans="3:6" ht="16.5" customHeight="1" x14ac:dyDescent="0.2"/>
    <row r="46" spans="3:6" ht="16.5" customHeight="1" x14ac:dyDescent="0.2"/>
    <row r="47" spans="3:6" ht="16.5" customHeight="1" x14ac:dyDescent="0.2"/>
    <row r="48" spans="3:6"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sheetData>
  <mergeCells count="4">
    <mergeCell ref="A6:B6"/>
    <mergeCell ref="A2:B2"/>
    <mergeCell ref="A4:B4"/>
    <mergeCell ref="A5: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2" sqref="A2:C5"/>
    </sheetView>
  </sheetViews>
  <sheetFormatPr defaultRowHeight="12.75" x14ac:dyDescent="0.2"/>
  <cols>
    <col min="2" max="2" width="27.42578125" customWidth="1"/>
    <col min="3" max="3" width="24.7109375" customWidth="1"/>
    <col min="4" max="4" width="67" customWidth="1"/>
  </cols>
  <sheetData>
    <row r="1" spans="1:6" x14ac:dyDescent="0.2">
      <c r="B1" s="54"/>
    </row>
    <row r="2" spans="1:6" x14ac:dyDescent="0.2">
      <c r="A2" s="292" t="s">
        <v>1644</v>
      </c>
      <c r="B2" s="292"/>
      <c r="C2" s="165" t="s">
        <v>2376</v>
      </c>
      <c r="D2" s="154"/>
      <c r="E2" s="154"/>
      <c r="F2" s="154"/>
    </row>
    <row r="3" spans="1:6" x14ac:dyDescent="0.2">
      <c r="A3" s="151"/>
      <c r="B3" s="151" t="s">
        <v>1646</v>
      </c>
      <c r="C3" s="152" t="s">
        <v>2374</v>
      </c>
      <c r="D3" s="154"/>
      <c r="E3" s="154"/>
      <c r="F3" s="154"/>
    </row>
    <row r="4" spans="1:6" x14ac:dyDescent="0.2">
      <c r="A4" s="292" t="s">
        <v>1647</v>
      </c>
      <c r="B4" s="292"/>
      <c r="C4" s="31" t="s">
        <v>1648</v>
      </c>
      <c r="D4" s="165"/>
      <c r="E4" s="165"/>
      <c r="F4" s="165"/>
    </row>
    <row r="5" spans="1:6" x14ac:dyDescent="0.2">
      <c r="A5" s="292" t="s">
        <v>1683</v>
      </c>
      <c r="B5" s="292"/>
      <c r="C5" s="152" t="s">
        <v>1684</v>
      </c>
      <c r="D5" s="151"/>
      <c r="E5" s="151"/>
      <c r="F5" s="53"/>
    </row>
    <row r="6" spans="1:6" x14ac:dyDescent="0.2">
      <c r="A6" s="292"/>
      <c r="B6" s="292"/>
      <c r="C6" s="24"/>
      <c r="D6" s="23"/>
      <c r="E6" s="23"/>
      <c r="F6" s="53"/>
    </row>
    <row r="7" spans="1:6" x14ac:dyDescent="0.2">
      <c r="B7" s="54"/>
    </row>
    <row r="8" spans="1:6" x14ac:dyDescent="0.2">
      <c r="C8" s="220" t="s">
        <v>2375</v>
      </c>
      <c r="D8" s="191"/>
    </row>
    <row r="9" spans="1:6" x14ac:dyDescent="0.2">
      <c r="C9" s="219">
        <v>1</v>
      </c>
      <c r="D9" s="217" t="s">
        <v>477</v>
      </c>
    </row>
    <row r="10" spans="1:6" x14ac:dyDescent="0.2">
      <c r="C10" s="219">
        <v>2</v>
      </c>
      <c r="D10" s="217" t="s">
        <v>478</v>
      </c>
    </row>
    <row r="11" spans="1:6" x14ac:dyDescent="0.2">
      <c r="C11" s="219">
        <v>3</v>
      </c>
      <c r="D11" s="217" t="s">
        <v>479</v>
      </c>
    </row>
    <row r="12" spans="1:6" x14ac:dyDescent="0.2">
      <c r="C12" s="219">
        <v>4</v>
      </c>
      <c r="D12" s="217" t="s">
        <v>480</v>
      </c>
    </row>
    <row r="13" spans="1:6" x14ac:dyDescent="0.2">
      <c r="C13" s="219">
        <v>5</v>
      </c>
      <c r="D13" s="217" t="s">
        <v>481</v>
      </c>
    </row>
    <row r="14" spans="1:6" x14ac:dyDescent="0.2">
      <c r="C14" s="219">
        <v>6</v>
      </c>
      <c r="D14" s="217" t="s">
        <v>482</v>
      </c>
    </row>
    <row r="15" spans="1:6" x14ac:dyDescent="0.2">
      <c r="C15" s="219">
        <v>7</v>
      </c>
      <c r="D15" s="217" t="s">
        <v>483</v>
      </c>
    </row>
    <row r="16" spans="1:6" x14ac:dyDescent="0.2">
      <c r="B16" s="54"/>
    </row>
    <row r="23" spans="2:4" x14ac:dyDescent="0.2">
      <c r="B23" s="58"/>
      <c r="C23" s="59"/>
    </row>
    <row r="24" spans="2:4" x14ac:dyDescent="0.2">
      <c r="C24" s="193" t="s">
        <v>485</v>
      </c>
      <c r="D24" s="221"/>
    </row>
    <row r="25" spans="2:4" x14ac:dyDescent="0.2">
      <c r="C25" s="219">
        <v>1</v>
      </c>
      <c r="D25" s="217" t="s">
        <v>486</v>
      </c>
    </row>
    <row r="26" spans="2:4" x14ac:dyDescent="0.2">
      <c r="C26" s="219">
        <v>2</v>
      </c>
      <c r="D26" s="217" t="s">
        <v>487</v>
      </c>
    </row>
    <row r="27" spans="2:4" x14ac:dyDescent="0.2">
      <c r="C27" s="219">
        <v>3</v>
      </c>
      <c r="D27" s="217" t="s">
        <v>488</v>
      </c>
    </row>
    <row r="28" spans="2:4" x14ac:dyDescent="0.2">
      <c r="C28" s="219">
        <v>4</v>
      </c>
      <c r="D28" s="217" t="s">
        <v>489</v>
      </c>
    </row>
    <row r="29" spans="2:4" x14ac:dyDescent="0.2">
      <c r="C29" s="219">
        <v>5</v>
      </c>
      <c r="D29" s="217" t="s">
        <v>490</v>
      </c>
    </row>
    <row r="30" spans="2:4" x14ac:dyDescent="0.2">
      <c r="C30" s="219">
        <v>6</v>
      </c>
      <c r="D30" s="217" t="s">
        <v>491</v>
      </c>
    </row>
    <row r="31" spans="2:4" x14ac:dyDescent="0.2">
      <c r="C31" s="219">
        <v>7</v>
      </c>
      <c r="D31" s="217" t="s">
        <v>492</v>
      </c>
    </row>
    <row r="32" spans="2:4" x14ac:dyDescent="0.2">
      <c r="C32" s="219">
        <v>8</v>
      </c>
      <c r="D32" s="217" t="s">
        <v>493</v>
      </c>
    </row>
    <row r="33" spans="2:4" x14ac:dyDescent="0.2">
      <c r="C33" s="219">
        <v>9</v>
      </c>
      <c r="D33" s="217" t="s">
        <v>494</v>
      </c>
    </row>
    <row r="34" spans="2:4" x14ac:dyDescent="0.2">
      <c r="C34" s="219">
        <v>10</v>
      </c>
      <c r="D34" s="217" t="s">
        <v>495</v>
      </c>
    </row>
    <row r="35" spans="2:4" x14ac:dyDescent="0.2">
      <c r="C35" s="219">
        <v>11</v>
      </c>
      <c r="D35" s="217" t="s">
        <v>496</v>
      </c>
    </row>
    <row r="36" spans="2:4" x14ac:dyDescent="0.2">
      <c r="C36" s="219">
        <v>12</v>
      </c>
      <c r="D36" s="217" t="s">
        <v>497</v>
      </c>
    </row>
    <row r="37" spans="2:4" x14ac:dyDescent="0.2">
      <c r="B37" s="58"/>
      <c r="C37" s="59"/>
    </row>
    <row r="47" spans="2:4" ht="31.5" customHeight="1" x14ac:dyDescent="0.2"/>
    <row r="48" spans="2:4" ht="39" customHeight="1" x14ac:dyDescent="0.2"/>
  </sheetData>
  <mergeCells count="4">
    <mergeCell ref="A6:B6"/>
    <mergeCell ref="A2:B2"/>
    <mergeCell ref="A4:B4"/>
    <mergeCell ref="A5: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C47" sqref="C47"/>
    </sheetView>
  </sheetViews>
  <sheetFormatPr defaultRowHeight="12.75" x14ac:dyDescent="0.2"/>
  <cols>
    <col min="1" max="1" width="3.42578125" customWidth="1"/>
    <col min="2" max="2" width="24.85546875" customWidth="1"/>
    <col min="3" max="3" width="56.42578125" customWidth="1"/>
    <col min="4" max="4" width="70.7109375" customWidth="1"/>
    <col min="5" max="5" width="42.28515625" customWidth="1"/>
    <col min="6" max="6" width="15.42578125" customWidth="1"/>
  </cols>
  <sheetData>
    <row r="1" spans="1:6" x14ac:dyDescent="0.2">
      <c r="A1" s="22"/>
      <c r="B1" s="22"/>
      <c r="C1" s="22"/>
      <c r="D1" s="22"/>
      <c r="E1" s="22"/>
      <c r="F1" s="22"/>
    </row>
    <row r="2" spans="1:6" x14ac:dyDescent="0.2">
      <c r="A2" s="292" t="s">
        <v>1644</v>
      </c>
      <c r="B2" s="292"/>
      <c r="C2" s="165" t="s">
        <v>2446</v>
      </c>
      <c r="D2" s="22"/>
      <c r="E2" s="22"/>
      <c r="F2" s="22"/>
    </row>
    <row r="3" spans="1:6" x14ac:dyDescent="0.2">
      <c r="A3" s="151"/>
      <c r="B3" s="151" t="s">
        <v>1646</v>
      </c>
      <c r="C3" s="152" t="s">
        <v>2374</v>
      </c>
      <c r="D3" s="22"/>
      <c r="E3" s="22"/>
      <c r="F3" s="22"/>
    </row>
    <row r="4" spans="1:6" x14ac:dyDescent="0.2">
      <c r="A4" s="292" t="s">
        <v>1647</v>
      </c>
      <c r="B4" s="292"/>
      <c r="C4" s="31" t="s">
        <v>1648</v>
      </c>
      <c r="D4" s="22"/>
      <c r="E4" s="22"/>
      <c r="F4" s="22"/>
    </row>
    <row r="5" spans="1:6" x14ac:dyDescent="0.2">
      <c r="A5" s="292" t="s">
        <v>1683</v>
      </c>
      <c r="B5" s="292"/>
      <c r="C5" s="152" t="s">
        <v>1701</v>
      </c>
      <c r="D5" s="22"/>
      <c r="E5" s="22"/>
      <c r="F5" s="22"/>
    </row>
    <row r="6" spans="1:6" x14ac:dyDescent="0.2">
      <c r="A6" s="298"/>
      <c r="B6" s="298"/>
      <c r="C6" s="29"/>
      <c r="D6" s="22"/>
      <c r="E6" s="22"/>
      <c r="F6" s="22"/>
    </row>
    <row r="7" spans="1:6" x14ac:dyDescent="0.2">
      <c r="A7" s="292"/>
      <c r="B7" s="292"/>
      <c r="C7" s="29"/>
      <c r="D7" s="22"/>
      <c r="E7" s="22"/>
      <c r="F7" s="22"/>
    </row>
    <row r="9" spans="1:6" x14ac:dyDescent="0.2">
      <c r="C9" s="191" t="s">
        <v>1642</v>
      </c>
      <c r="D9" s="192" t="s">
        <v>1643</v>
      </c>
    </row>
    <row r="10" spans="1:6" ht="25.5" x14ac:dyDescent="0.2">
      <c r="C10" s="223" t="s">
        <v>2377</v>
      </c>
      <c r="D10" s="224" t="s">
        <v>2378</v>
      </c>
    </row>
    <row r="11" spans="1:6" ht="25.5" x14ac:dyDescent="0.2">
      <c r="C11" s="222" t="s">
        <v>2379</v>
      </c>
      <c r="D11" s="204" t="s">
        <v>2380</v>
      </c>
    </row>
    <row r="12" spans="1:6" ht="25.5" x14ac:dyDescent="0.2">
      <c r="C12" s="222" t="s">
        <v>2381</v>
      </c>
      <c r="D12" s="211" t="s">
        <v>2382</v>
      </c>
    </row>
    <row r="13" spans="1:6" ht="25.5" x14ac:dyDescent="0.2">
      <c r="C13" s="222" t="s">
        <v>2383</v>
      </c>
      <c r="D13" s="211" t="s">
        <v>2384</v>
      </c>
    </row>
    <row r="14" spans="1:6" x14ac:dyDescent="0.2">
      <c r="C14" s="223" t="s">
        <v>2385</v>
      </c>
      <c r="D14" s="224" t="s">
        <v>2386</v>
      </c>
    </row>
    <row r="15" spans="1:6" ht="25.5" x14ac:dyDescent="0.2">
      <c r="C15" s="222" t="s">
        <v>2387</v>
      </c>
      <c r="D15" s="204" t="s">
        <v>2388</v>
      </c>
    </row>
    <row r="16" spans="1:6" ht="38.25" x14ac:dyDescent="0.2">
      <c r="C16" s="164" t="s">
        <v>2389</v>
      </c>
      <c r="D16" s="104" t="s">
        <v>2390</v>
      </c>
    </row>
    <row r="17" spans="3:4" x14ac:dyDescent="0.2">
      <c r="C17" s="223" t="s">
        <v>2391</v>
      </c>
      <c r="D17" s="224" t="s">
        <v>2392</v>
      </c>
    </row>
    <row r="18" spans="3:4" ht="25.5" x14ac:dyDescent="0.2">
      <c r="C18" s="222" t="s">
        <v>2393</v>
      </c>
      <c r="D18" s="204" t="s">
        <v>2394</v>
      </c>
    </row>
    <row r="19" spans="3:4" x14ac:dyDescent="0.2">
      <c r="C19" s="222" t="s">
        <v>2395</v>
      </c>
      <c r="D19" s="211" t="s">
        <v>2396</v>
      </c>
    </row>
    <row r="20" spans="3:4" ht="38.25" x14ac:dyDescent="0.2">
      <c r="C20" s="222" t="s">
        <v>2397</v>
      </c>
      <c r="D20" s="211" t="s">
        <v>2398</v>
      </c>
    </row>
    <row r="21" spans="3:4" ht="25.5" x14ac:dyDescent="0.2">
      <c r="C21" s="222" t="s">
        <v>2399</v>
      </c>
      <c r="D21" s="204" t="s">
        <v>2400</v>
      </c>
    </row>
    <row r="22" spans="3:4" x14ac:dyDescent="0.2">
      <c r="C22" s="222" t="s">
        <v>2401</v>
      </c>
      <c r="D22" s="211" t="s">
        <v>2402</v>
      </c>
    </row>
    <row r="23" spans="3:4" ht="38.25" x14ac:dyDescent="0.2">
      <c r="C23" s="222" t="s">
        <v>2403</v>
      </c>
      <c r="D23" s="204" t="s">
        <v>2404</v>
      </c>
    </row>
    <row r="24" spans="3:4" ht="51" x14ac:dyDescent="0.2">
      <c r="C24" s="222" t="s">
        <v>2405</v>
      </c>
      <c r="D24" s="211" t="s">
        <v>2406</v>
      </c>
    </row>
    <row r="25" spans="3:4" ht="25.5" x14ac:dyDescent="0.2">
      <c r="C25" s="222" t="s">
        <v>2407</v>
      </c>
      <c r="D25" s="204" t="s">
        <v>2408</v>
      </c>
    </row>
    <row r="26" spans="3:4" ht="51" x14ac:dyDescent="0.2">
      <c r="C26" s="222" t="s">
        <v>2409</v>
      </c>
      <c r="D26" s="211" t="s">
        <v>2410</v>
      </c>
    </row>
    <row r="27" spans="3:4" ht="38.25" x14ac:dyDescent="0.2">
      <c r="C27" s="222" t="s">
        <v>2411</v>
      </c>
      <c r="D27" s="204" t="s">
        <v>2412</v>
      </c>
    </row>
    <row r="28" spans="3:4" ht="38.25" x14ac:dyDescent="0.2">
      <c r="C28" s="222" t="s">
        <v>2413</v>
      </c>
      <c r="D28" s="211" t="s">
        <v>2414</v>
      </c>
    </row>
    <row r="29" spans="3:4" ht="25.5" x14ac:dyDescent="0.2">
      <c r="C29" s="222" t="s">
        <v>2415</v>
      </c>
      <c r="D29" s="204" t="s">
        <v>2416</v>
      </c>
    </row>
    <row r="30" spans="3:4" ht="25.5" x14ac:dyDescent="0.2">
      <c r="C30" s="222" t="s">
        <v>2417</v>
      </c>
      <c r="D30" s="211" t="s">
        <v>2418</v>
      </c>
    </row>
    <row r="31" spans="3:4" ht="38.25" x14ac:dyDescent="0.2">
      <c r="C31" s="222" t="s">
        <v>2419</v>
      </c>
      <c r="D31" s="204" t="s">
        <v>2420</v>
      </c>
    </row>
    <row r="32" spans="3:4" ht="38.25" x14ac:dyDescent="0.2">
      <c r="C32" s="222" t="s">
        <v>2421</v>
      </c>
      <c r="D32" s="211" t="s">
        <v>2422</v>
      </c>
    </row>
    <row r="33" spans="1:4" ht="25.5" x14ac:dyDescent="0.2">
      <c r="C33" s="222" t="s">
        <v>2423</v>
      </c>
      <c r="D33" s="204" t="s">
        <v>2424</v>
      </c>
    </row>
    <row r="34" spans="1:4" x14ac:dyDescent="0.2">
      <c r="C34" s="222" t="s">
        <v>2425</v>
      </c>
      <c r="D34" s="204" t="s">
        <v>2426</v>
      </c>
    </row>
    <row r="35" spans="1:4" ht="25.5" x14ac:dyDescent="0.2">
      <c r="C35" s="223" t="s">
        <v>2427</v>
      </c>
      <c r="D35" s="224" t="s">
        <v>2428</v>
      </c>
    </row>
    <row r="36" spans="1:4" x14ac:dyDescent="0.2">
      <c r="C36" s="222" t="s">
        <v>498</v>
      </c>
      <c r="D36" s="211" t="s">
        <v>2429</v>
      </c>
    </row>
    <row r="37" spans="1:4" ht="25.5" x14ac:dyDescent="0.2">
      <c r="C37" s="222" t="s">
        <v>2430</v>
      </c>
      <c r="D37" s="211" t="s">
        <v>2431</v>
      </c>
    </row>
    <row r="38" spans="1:4" ht="25.5" x14ac:dyDescent="0.2">
      <c r="C38" s="222" t="s">
        <v>2432</v>
      </c>
      <c r="D38" s="204" t="s">
        <v>2433</v>
      </c>
    </row>
    <row r="39" spans="1:4" ht="25.5" x14ac:dyDescent="0.2">
      <c r="C39" s="222" t="s">
        <v>2434</v>
      </c>
      <c r="D39" s="211" t="s">
        <v>2435</v>
      </c>
    </row>
    <row r="40" spans="1:4" ht="25.5" x14ac:dyDescent="0.2">
      <c r="C40" s="222" t="s">
        <v>2436</v>
      </c>
      <c r="D40" s="211" t="s">
        <v>2437</v>
      </c>
    </row>
    <row r="41" spans="1:4" ht="25.5" x14ac:dyDescent="0.2">
      <c r="C41" s="222" t="s">
        <v>2438</v>
      </c>
      <c r="D41" s="211" t="s">
        <v>2439</v>
      </c>
    </row>
    <row r="42" spans="1:4" ht="25.5" x14ac:dyDescent="0.2">
      <c r="C42" s="222" t="s">
        <v>2440</v>
      </c>
      <c r="D42" s="204" t="s">
        <v>2441</v>
      </c>
    </row>
    <row r="43" spans="1:4" ht="25.5" x14ac:dyDescent="0.2">
      <c r="C43" s="222" t="s">
        <v>2442</v>
      </c>
      <c r="D43" s="211" t="s">
        <v>2443</v>
      </c>
    </row>
    <row r="44" spans="1:4" ht="25.5" x14ac:dyDescent="0.2">
      <c r="C44" s="222" t="s">
        <v>2444</v>
      </c>
      <c r="D44" s="211" t="s">
        <v>2445</v>
      </c>
    </row>
    <row r="45" spans="1:4" x14ac:dyDescent="0.2">
      <c r="C45" s="263"/>
      <c r="D45" s="264"/>
    </row>
    <row r="47" spans="1:4" x14ac:dyDescent="0.2">
      <c r="A47" s="292" t="s">
        <v>1644</v>
      </c>
      <c r="B47" s="292"/>
      <c r="C47" s="165" t="s">
        <v>1457</v>
      </c>
    </row>
    <row r="48" spans="1:4" x14ac:dyDescent="0.2">
      <c r="A48" s="258"/>
      <c r="B48" s="258" t="s">
        <v>1646</v>
      </c>
      <c r="C48" s="259" t="s">
        <v>2374</v>
      </c>
    </row>
    <row r="49" spans="1:4" x14ac:dyDescent="0.2">
      <c r="A49" s="292" t="s">
        <v>1647</v>
      </c>
      <c r="B49" s="292"/>
      <c r="C49" s="31" t="s">
        <v>1648</v>
      </c>
    </row>
    <row r="50" spans="1:4" x14ac:dyDescent="0.2">
      <c r="A50" s="292" t="s">
        <v>1683</v>
      </c>
      <c r="B50" s="292"/>
      <c r="C50" s="259" t="s">
        <v>1701</v>
      </c>
    </row>
    <row r="53" spans="1:4" x14ac:dyDescent="0.2">
      <c r="C53" s="232" t="s">
        <v>1642</v>
      </c>
      <c r="D53" s="232" t="s">
        <v>1643</v>
      </c>
    </row>
    <row r="54" spans="1:4" ht="63.75" x14ac:dyDescent="0.2">
      <c r="C54" s="164" t="s">
        <v>2763</v>
      </c>
      <c r="D54" s="104" t="s">
        <v>2764</v>
      </c>
    </row>
    <row r="55" spans="1:4" ht="51" x14ac:dyDescent="0.2">
      <c r="C55" s="164" t="s">
        <v>2765</v>
      </c>
      <c r="D55" s="104" t="s">
        <v>2766</v>
      </c>
    </row>
    <row r="56" spans="1:4" ht="38.25" x14ac:dyDescent="0.2">
      <c r="C56" s="261" t="s">
        <v>2767</v>
      </c>
      <c r="D56" s="104" t="s">
        <v>2768</v>
      </c>
    </row>
    <row r="57" spans="1:4" ht="38.25" x14ac:dyDescent="0.2">
      <c r="C57" s="261" t="s">
        <v>2769</v>
      </c>
      <c r="D57" s="253" t="s">
        <v>2770</v>
      </c>
    </row>
    <row r="58" spans="1:4" ht="89.25" x14ac:dyDescent="0.2">
      <c r="C58" s="261" t="s">
        <v>2771</v>
      </c>
      <c r="D58" s="104" t="s">
        <v>2772</v>
      </c>
    </row>
    <row r="59" spans="1:4" ht="76.5" x14ac:dyDescent="0.2">
      <c r="C59" s="262" t="s">
        <v>2773</v>
      </c>
      <c r="D59" s="260" t="s">
        <v>2774</v>
      </c>
    </row>
    <row r="60" spans="1:4" ht="25.5" x14ac:dyDescent="0.2">
      <c r="C60" s="261" t="s">
        <v>2775</v>
      </c>
      <c r="D60" s="104" t="s">
        <v>2776</v>
      </c>
    </row>
    <row r="61" spans="1:4" ht="25.5" x14ac:dyDescent="0.2">
      <c r="C61" s="261" t="s">
        <v>2777</v>
      </c>
      <c r="D61" s="104" t="s">
        <v>2778</v>
      </c>
    </row>
  </sheetData>
  <mergeCells count="8">
    <mergeCell ref="A47:B47"/>
    <mergeCell ref="A49:B49"/>
    <mergeCell ref="A50:B50"/>
    <mergeCell ref="A2:B2"/>
    <mergeCell ref="A4:B4"/>
    <mergeCell ref="A6:B6"/>
    <mergeCell ref="A7:B7"/>
    <mergeCell ref="A5:B5"/>
  </mergeCells>
  <conditionalFormatting sqref="C54">
    <cfRule type="expression" dxfId="2" priority="2">
      <formula>E54=TRUE</formula>
    </cfRule>
  </conditionalFormatting>
  <conditionalFormatting sqref="C55:C59">
    <cfRule type="expression" dxfId="1" priority="1">
      <formula>E55=TRUE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activeCell="A2" sqref="A2:B2"/>
    </sheetView>
  </sheetViews>
  <sheetFormatPr defaultRowHeight="12.75" x14ac:dyDescent="0.2"/>
  <cols>
    <col min="2" max="2" width="18.42578125" customWidth="1"/>
    <col min="3" max="3" width="33.5703125" customWidth="1"/>
    <col min="4" max="4" width="35.7109375" customWidth="1"/>
    <col min="5" max="5" width="62.7109375" customWidth="1"/>
    <col min="6" max="6" width="26.42578125" bestFit="1" customWidth="1"/>
  </cols>
  <sheetData>
    <row r="1" spans="1:6" x14ac:dyDescent="0.2">
      <c r="A1" s="269"/>
      <c r="B1" s="22"/>
      <c r="C1" s="22"/>
      <c r="D1" s="46"/>
      <c r="E1" s="46"/>
    </row>
    <row r="2" spans="1:6" x14ac:dyDescent="0.2">
      <c r="A2" s="292" t="s">
        <v>1644</v>
      </c>
      <c r="B2" s="292"/>
      <c r="C2" s="165" t="s">
        <v>3138</v>
      </c>
      <c r="D2" s="270"/>
      <c r="E2" s="270"/>
    </row>
    <row r="3" spans="1:6" x14ac:dyDescent="0.2">
      <c r="A3" s="266"/>
      <c r="B3" s="266" t="s">
        <v>1646</v>
      </c>
      <c r="C3" s="267"/>
      <c r="D3" s="270"/>
      <c r="E3" s="270"/>
    </row>
    <row r="4" spans="1:6" x14ac:dyDescent="0.2">
      <c r="A4" s="292" t="s">
        <v>1647</v>
      </c>
      <c r="B4" s="292"/>
      <c r="C4" s="31" t="s">
        <v>1648</v>
      </c>
      <c r="D4" s="268"/>
      <c r="E4" s="268"/>
    </row>
    <row r="5" spans="1:6" x14ac:dyDescent="0.2">
      <c r="A5" s="292" t="s">
        <v>1683</v>
      </c>
      <c r="B5" s="292"/>
      <c r="C5" s="267" t="s">
        <v>1701</v>
      </c>
      <c r="D5" s="46"/>
      <c r="E5" s="46"/>
    </row>
    <row r="6" spans="1:6" x14ac:dyDescent="0.2">
      <c r="A6" s="47"/>
      <c r="B6" s="28"/>
      <c r="C6" s="48"/>
    </row>
    <row r="7" spans="1:6" ht="16.5" customHeight="1" x14ac:dyDescent="0.2">
      <c r="C7" s="176" t="s">
        <v>1642</v>
      </c>
      <c r="D7" s="176" t="s">
        <v>251</v>
      </c>
      <c r="E7" s="176" t="s">
        <v>1643</v>
      </c>
      <c r="F7" s="176" t="s">
        <v>1703</v>
      </c>
    </row>
    <row r="8" spans="1:6" ht="25.5" x14ac:dyDescent="0.2">
      <c r="C8" s="212" t="s">
        <v>3082</v>
      </c>
      <c r="D8" s="204" t="s">
        <v>3083</v>
      </c>
      <c r="E8" s="211" t="s">
        <v>3084</v>
      </c>
      <c r="F8" s="210"/>
    </row>
    <row r="9" spans="1:6" ht="38.25" x14ac:dyDescent="0.2">
      <c r="C9" s="212" t="s">
        <v>3085</v>
      </c>
      <c r="D9" s="204" t="s">
        <v>3086</v>
      </c>
      <c r="E9" s="211" t="s">
        <v>3087</v>
      </c>
      <c r="F9" s="210"/>
    </row>
    <row r="10" spans="1:6" ht="25.5" x14ac:dyDescent="0.2">
      <c r="C10" s="212" t="s">
        <v>3088</v>
      </c>
      <c r="D10" s="204" t="s">
        <v>3089</v>
      </c>
      <c r="E10" s="211" t="s">
        <v>3090</v>
      </c>
      <c r="F10" s="210"/>
    </row>
    <row r="11" spans="1:6" x14ac:dyDescent="0.2">
      <c r="C11" s="212" t="s">
        <v>3091</v>
      </c>
      <c r="D11" s="204" t="s">
        <v>3092</v>
      </c>
      <c r="E11" s="211" t="s">
        <v>3093</v>
      </c>
      <c r="F11" s="210"/>
    </row>
    <row r="12" spans="1:6" ht="38.25" x14ac:dyDescent="0.2">
      <c r="A12" s="49"/>
      <c r="B12" s="50"/>
      <c r="C12" s="212" t="s">
        <v>3094</v>
      </c>
      <c r="D12" s="204" t="s">
        <v>3095</v>
      </c>
      <c r="E12" s="211" t="s">
        <v>3096</v>
      </c>
      <c r="F12" s="210"/>
    </row>
    <row r="13" spans="1:6" ht="38.25" x14ac:dyDescent="0.2">
      <c r="B13" s="52"/>
      <c r="C13" s="212" t="s">
        <v>3097</v>
      </c>
      <c r="D13" s="204" t="s">
        <v>3098</v>
      </c>
      <c r="E13" s="211" t="s">
        <v>3099</v>
      </c>
      <c r="F13" s="210"/>
    </row>
    <row r="14" spans="1:6" ht="51" x14ac:dyDescent="0.2">
      <c r="C14" s="212" t="s">
        <v>3100</v>
      </c>
      <c r="D14" s="204" t="s">
        <v>3101</v>
      </c>
      <c r="E14" s="211" t="s">
        <v>3102</v>
      </c>
      <c r="F14" s="210"/>
    </row>
    <row r="15" spans="1:6" ht="25.5" x14ac:dyDescent="0.2">
      <c r="C15" s="212" t="s">
        <v>3103</v>
      </c>
      <c r="D15" s="204" t="s">
        <v>3104</v>
      </c>
      <c r="E15" s="211" t="s">
        <v>3105</v>
      </c>
      <c r="F15" s="210"/>
    </row>
    <row r="16" spans="1:6" x14ac:dyDescent="0.2">
      <c r="C16" s="212" t="s">
        <v>725</v>
      </c>
      <c r="D16" s="204" t="s">
        <v>3106</v>
      </c>
      <c r="E16" s="211" t="s">
        <v>3107</v>
      </c>
      <c r="F16" s="210"/>
    </row>
    <row r="17" spans="1:6" x14ac:dyDescent="0.2">
      <c r="C17" s="212" t="s">
        <v>3108</v>
      </c>
      <c r="D17" s="204" t="s">
        <v>3109</v>
      </c>
      <c r="E17" s="211" t="s">
        <v>3110</v>
      </c>
      <c r="F17" s="210"/>
    </row>
    <row r="18" spans="1:6" ht="63.75" x14ac:dyDescent="0.2">
      <c r="A18" s="49"/>
      <c r="B18" s="50"/>
      <c r="C18" s="212" t="s">
        <v>3111</v>
      </c>
      <c r="D18" s="204" t="s">
        <v>3112</v>
      </c>
      <c r="E18" s="211" t="s">
        <v>3113</v>
      </c>
      <c r="F18" s="210"/>
    </row>
    <row r="19" spans="1:6" ht="38.25" x14ac:dyDescent="0.2">
      <c r="B19" s="52"/>
      <c r="C19" s="212" t="s">
        <v>3114</v>
      </c>
      <c r="D19" s="204" t="s">
        <v>3115</v>
      </c>
      <c r="E19" s="211" t="s">
        <v>3116</v>
      </c>
      <c r="F19" s="210"/>
    </row>
    <row r="20" spans="1:6" ht="25.5" x14ac:dyDescent="0.2">
      <c r="B20" s="52"/>
      <c r="C20" s="212" t="s">
        <v>3117</v>
      </c>
      <c r="D20" s="204" t="s">
        <v>3118</v>
      </c>
      <c r="E20" s="211" t="s">
        <v>3119</v>
      </c>
      <c r="F20" s="210"/>
    </row>
    <row r="21" spans="1:6" ht="38.25" x14ac:dyDescent="0.2">
      <c r="B21" s="52"/>
      <c r="C21" s="212" t="s">
        <v>3120</v>
      </c>
      <c r="D21" s="204" t="s">
        <v>3121</v>
      </c>
      <c r="E21" s="211" t="s">
        <v>3122</v>
      </c>
      <c r="F21" s="210"/>
    </row>
    <row r="22" spans="1:6" ht="51" x14ac:dyDescent="0.2">
      <c r="C22" s="212" t="s">
        <v>3123</v>
      </c>
      <c r="D22" s="204" t="s">
        <v>3124</v>
      </c>
      <c r="E22" s="211" t="s">
        <v>3125</v>
      </c>
      <c r="F22" s="210"/>
    </row>
    <row r="23" spans="1:6" ht="102" x14ac:dyDescent="0.2">
      <c r="C23" s="212" t="s">
        <v>3126</v>
      </c>
      <c r="D23" s="204" t="s">
        <v>3127</v>
      </c>
      <c r="E23" s="211" t="s">
        <v>3128</v>
      </c>
      <c r="F23" s="210"/>
    </row>
    <row r="24" spans="1:6" ht="38.25" x14ac:dyDescent="0.2">
      <c r="C24" s="212" t="s">
        <v>3129</v>
      </c>
      <c r="D24" s="204" t="s">
        <v>3130</v>
      </c>
      <c r="E24" s="211" t="s">
        <v>3131</v>
      </c>
      <c r="F24" s="210"/>
    </row>
    <row r="25" spans="1:6" ht="25.5" x14ac:dyDescent="0.2">
      <c r="C25" s="212" t="s">
        <v>3132</v>
      </c>
      <c r="D25" s="204" t="s">
        <v>3133</v>
      </c>
      <c r="E25" s="211" t="s">
        <v>3134</v>
      </c>
      <c r="F25" s="210"/>
    </row>
    <row r="26" spans="1:6" ht="38.25" x14ac:dyDescent="0.2">
      <c r="C26" s="212" t="s">
        <v>3135</v>
      </c>
      <c r="D26" s="204" t="s">
        <v>3136</v>
      </c>
      <c r="E26" s="211" t="s">
        <v>3137</v>
      </c>
      <c r="F26" s="210"/>
    </row>
    <row r="27" spans="1:6" ht="16.5" customHeight="1" x14ac:dyDescent="0.2"/>
    <row r="28" spans="1:6" ht="16.5" customHeight="1" x14ac:dyDescent="0.2"/>
    <row r="29" spans="1:6" ht="16.5" customHeight="1" x14ac:dyDescent="0.2">
      <c r="A29" s="292" t="s">
        <v>1644</v>
      </c>
      <c r="B29" s="292"/>
      <c r="C29" s="165" t="s">
        <v>3139</v>
      </c>
      <c r="D29" s="270"/>
      <c r="E29" s="270"/>
    </row>
    <row r="30" spans="1:6" x14ac:dyDescent="0.2">
      <c r="A30" s="266"/>
      <c r="B30" s="266" t="s">
        <v>1646</v>
      </c>
      <c r="C30" s="267"/>
      <c r="D30" s="270"/>
      <c r="E30" s="270"/>
    </row>
    <row r="31" spans="1:6" x14ac:dyDescent="0.2">
      <c r="A31" s="292" t="s">
        <v>1647</v>
      </c>
      <c r="B31" s="292"/>
      <c r="C31" s="31" t="s">
        <v>1648</v>
      </c>
      <c r="D31" s="268"/>
      <c r="E31" s="268"/>
    </row>
    <row r="32" spans="1:6" x14ac:dyDescent="0.2">
      <c r="A32" s="292" t="s">
        <v>1683</v>
      </c>
      <c r="B32" s="292"/>
      <c r="C32" s="267" t="s">
        <v>1701</v>
      </c>
      <c r="D32" s="46"/>
      <c r="E32" s="46"/>
    </row>
    <row r="33" spans="1:6" ht="16.5" customHeight="1" x14ac:dyDescent="0.2">
      <c r="A33" s="47"/>
      <c r="B33" s="28"/>
      <c r="C33" s="48"/>
    </row>
    <row r="34" spans="1:6" ht="16.5" customHeight="1" x14ac:dyDescent="0.2">
      <c r="C34" s="176" t="s">
        <v>1642</v>
      </c>
      <c r="D34" s="176" t="s">
        <v>251</v>
      </c>
      <c r="E34" s="176" t="s">
        <v>1643</v>
      </c>
      <c r="F34" s="176" t="s">
        <v>1703</v>
      </c>
    </row>
    <row r="35" spans="1:6" ht="16.5" customHeight="1" x14ac:dyDescent="0.2">
      <c r="C35" s="212" t="s">
        <v>3140</v>
      </c>
      <c r="D35" s="204" t="s">
        <v>3141</v>
      </c>
      <c r="E35" s="211" t="s">
        <v>3142</v>
      </c>
      <c r="F35" s="210"/>
    </row>
    <row r="36" spans="1:6" ht="16.5" customHeight="1" x14ac:dyDescent="0.2">
      <c r="C36" s="212" t="s">
        <v>3143</v>
      </c>
      <c r="D36" s="204" t="s">
        <v>3144</v>
      </c>
      <c r="E36" s="211" t="s">
        <v>3145</v>
      </c>
      <c r="F36" s="210"/>
    </row>
    <row r="37" spans="1:6" ht="16.5" customHeight="1" x14ac:dyDescent="0.2">
      <c r="C37" s="212" t="s">
        <v>3146</v>
      </c>
      <c r="D37" s="204" t="s">
        <v>3147</v>
      </c>
      <c r="E37" s="211" t="s">
        <v>3148</v>
      </c>
      <c r="F37" s="210"/>
    </row>
    <row r="38" spans="1:6" ht="16.5" customHeight="1" x14ac:dyDescent="0.2">
      <c r="C38" s="212" t="s">
        <v>3149</v>
      </c>
      <c r="D38" s="204" t="s">
        <v>3150</v>
      </c>
      <c r="E38" s="211" t="s">
        <v>3151</v>
      </c>
      <c r="F38" s="210"/>
    </row>
    <row r="39" spans="1:6" ht="16.5" customHeight="1" x14ac:dyDescent="0.2">
      <c r="C39" s="212" t="s">
        <v>3152</v>
      </c>
      <c r="D39" s="204" t="s">
        <v>3153</v>
      </c>
      <c r="E39" s="211" t="s">
        <v>3154</v>
      </c>
      <c r="F39" s="210"/>
    </row>
    <row r="40" spans="1:6" ht="16.5" customHeight="1" x14ac:dyDescent="0.2">
      <c r="C40" s="212" t="s">
        <v>3155</v>
      </c>
      <c r="D40" s="204" t="s">
        <v>3156</v>
      </c>
      <c r="E40" s="211" t="s">
        <v>3157</v>
      </c>
      <c r="F40" s="210"/>
    </row>
    <row r="41" spans="1:6" ht="16.5" customHeight="1" x14ac:dyDescent="0.2">
      <c r="C41" s="212" t="s">
        <v>3158</v>
      </c>
      <c r="D41" s="204" t="s">
        <v>3159</v>
      </c>
      <c r="E41" s="211" t="s">
        <v>3160</v>
      </c>
      <c r="F41" s="210"/>
    </row>
    <row r="42" spans="1:6" ht="16.5" customHeight="1" x14ac:dyDescent="0.2">
      <c r="C42" s="212" t="s">
        <v>3161</v>
      </c>
      <c r="D42" s="204" t="s">
        <v>3162</v>
      </c>
      <c r="E42" s="211" t="s">
        <v>3163</v>
      </c>
      <c r="F42" s="210"/>
    </row>
    <row r="43" spans="1:6" ht="16.5" customHeight="1" x14ac:dyDescent="0.2">
      <c r="C43" s="212" t="s">
        <v>3164</v>
      </c>
      <c r="D43" s="204" t="s">
        <v>3165</v>
      </c>
      <c r="E43" s="211" t="s">
        <v>3166</v>
      </c>
      <c r="F43" s="210"/>
    </row>
    <row r="44" spans="1:6" ht="16.5" customHeight="1" x14ac:dyDescent="0.2">
      <c r="C44" s="212" t="s">
        <v>3167</v>
      </c>
      <c r="D44" s="204" t="s">
        <v>3168</v>
      </c>
      <c r="E44" s="211" t="s">
        <v>3169</v>
      </c>
      <c r="F44" s="210"/>
    </row>
    <row r="45" spans="1:6" ht="16.5" customHeight="1" x14ac:dyDescent="0.2">
      <c r="C45" s="212" t="s">
        <v>3170</v>
      </c>
      <c r="D45" s="204" t="s">
        <v>3171</v>
      </c>
      <c r="E45" s="211" t="s">
        <v>3172</v>
      </c>
      <c r="F45" s="210"/>
    </row>
    <row r="46" spans="1:6" ht="16.5" customHeight="1" x14ac:dyDescent="0.2">
      <c r="C46" s="212" t="s">
        <v>3173</v>
      </c>
      <c r="D46" s="204" t="s">
        <v>3174</v>
      </c>
      <c r="E46" s="211" t="s">
        <v>3175</v>
      </c>
      <c r="F46" s="210"/>
    </row>
    <row r="47" spans="1:6" ht="16.5" customHeight="1" x14ac:dyDescent="0.2">
      <c r="C47" s="212" t="s">
        <v>3176</v>
      </c>
      <c r="D47" s="204" t="s">
        <v>3177</v>
      </c>
      <c r="E47" s="211" t="s">
        <v>3178</v>
      </c>
      <c r="F47" s="210"/>
    </row>
    <row r="48" spans="1:6" ht="16.5" customHeight="1" x14ac:dyDescent="0.2">
      <c r="C48" s="212" t="s">
        <v>3179</v>
      </c>
      <c r="D48" s="204" t="s">
        <v>3180</v>
      </c>
      <c r="E48" s="211" t="s">
        <v>3181</v>
      </c>
      <c r="F48" s="210"/>
    </row>
    <row r="49" spans="3:6" ht="16.5" customHeight="1" x14ac:dyDescent="0.2">
      <c r="C49" s="212" t="s">
        <v>3182</v>
      </c>
      <c r="D49" s="204" t="s">
        <v>3183</v>
      </c>
      <c r="E49" s="211" t="s">
        <v>3184</v>
      </c>
      <c r="F49" s="210"/>
    </row>
    <row r="50" spans="3:6" ht="16.5" customHeight="1" x14ac:dyDescent="0.2">
      <c r="C50" s="212" t="s">
        <v>3185</v>
      </c>
      <c r="D50" s="204" t="s">
        <v>3186</v>
      </c>
      <c r="E50" s="211" t="s">
        <v>3187</v>
      </c>
      <c r="F50" s="210"/>
    </row>
    <row r="51" spans="3:6" ht="16.5" customHeight="1" x14ac:dyDescent="0.2">
      <c r="C51" s="212" t="s">
        <v>3188</v>
      </c>
      <c r="D51" s="204" t="s">
        <v>3189</v>
      </c>
      <c r="E51" s="211" t="s">
        <v>3190</v>
      </c>
      <c r="F51" s="210"/>
    </row>
    <row r="52" spans="3:6" ht="16.5" customHeight="1" x14ac:dyDescent="0.2">
      <c r="C52" s="212" t="s">
        <v>3191</v>
      </c>
      <c r="D52" s="204" t="s">
        <v>3192</v>
      </c>
      <c r="E52" s="211" t="s">
        <v>3193</v>
      </c>
      <c r="F52" s="210"/>
    </row>
    <row r="53" spans="3:6" ht="16.5" customHeight="1" x14ac:dyDescent="0.2">
      <c r="C53" s="212" t="s">
        <v>3194</v>
      </c>
      <c r="D53" s="204" t="s">
        <v>3195</v>
      </c>
      <c r="E53" s="211" t="s">
        <v>3196</v>
      </c>
      <c r="F53" s="210"/>
    </row>
    <row r="54" spans="3:6" ht="16.5" customHeight="1" x14ac:dyDescent="0.2">
      <c r="C54" s="212" t="s">
        <v>3197</v>
      </c>
      <c r="D54" s="204" t="s">
        <v>3198</v>
      </c>
      <c r="E54" s="211" t="s">
        <v>3199</v>
      </c>
      <c r="F54" s="210"/>
    </row>
    <row r="55" spans="3:6" ht="16.5" customHeight="1" x14ac:dyDescent="0.2">
      <c r="C55" s="212" t="s">
        <v>3200</v>
      </c>
      <c r="D55" s="204" t="s">
        <v>3201</v>
      </c>
      <c r="E55" s="211" t="s">
        <v>3202</v>
      </c>
      <c r="F55" s="210"/>
    </row>
    <row r="56" spans="3:6" ht="16.5" customHeight="1" x14ac:dyDescent="0.2">
      <c r="C56" s="212" t="s">
        <v>3203</v>
      </c>
      <c r="D56" s="204" t="s">
        <v>3204</v>
      </c>
      <c r="E56" s="211" t="s">
        <v>3205</v>
      </c>
      <c r="F56" s="210"/>
    </row>
    <row r="57" spans="3:6" ht="16.5" customHeight="1" x14ac:dyDescent="0.2">
      <c r="C57" s="212" t="s">
        <v>3206</v>
      </c>
      <c r="D57" s="204" t="s">
        <v>3207</v>
      </c>
      <c r="E57" s="211" t="s">
        <v>3208</v>
      </c>
      <c r="F57" s="210"/>
    </row>
    <row r="58" spans="3:6" ht="16.5" customHeight="1" x14ac:dyDescent="0.2">
      <c r="C58" s="212" t="s">
        <v>3209</v>
      </c>
      <c r="D58" s="204" t="s">
        <v>3210</v>
      </c>
      <c r="E58" s="211" t="s">
        <v>3211</v>
      </c>
      <c r="F58" s="210"/>
    </row>
    <row r="59" spans="3:6" ht="16.5" customHeight="1" x14ac:dyDescent="0.2">
      <c r="C59" s="212" t="s">
        <v>3212</v>
      </c>
      <c r="D59" s="204" t="s">
        <v>3213</v>
      </c>
      <c r="E59" s="211" t="s">
        <v>3214</v>
      </c>
      <c r="F59" s="210"/>
    </row>
    <row r="60" spans="3:6" ht="16.5" customHeight="1" x14ac:dyDescent="0.2">
      <c r="C60" s="212" t="s">
        <v>3215</v>
      </c>
      <c r="D60" s="204" t="s">
        <v>3216</v>
      </c>
      <c r="E60" s="211" t="s">
        <v>3217</v>
      </c>
      <c r="F60" s="210"/>
    </row>
    <row r="61" spans="3:6" ht="16.5" customHeight="1" x14ac:dyDescent="0.2">
      <c r="C61" s="212" t="s">
        <v>3218</v>
      </c>
      <c r="D61" s="204" t="s">
        <v>3219</v>
      </c>
      <c r="E61" s="211" t="s">
        <v>3220</v>
      </c>
      <c r="F61" s="210"/>
    </row>
    <row r="62" spans="3:6" ht="16.5" customHeight="1" x14ac:dyDescent="0.2">
      <c r="C62" s="212" t="s">
        <v>3221</v>
      </c>
      <c r="D62" s="204" t="s">
        <v>3222</v>
      </c>
      <c r="E62" s="211" t="s">
        <v>3223</v>
      </c>
      <c r="F62" s="210"/>
    </row>
    <row r="63" spans="3:6" ht="16.5" customHeight="1" x14ac:dyDescent="0.2">
      <c r="C63" s="212" t="s">
        <v>3224</v>
      </c>
      <c r="D63" s="204" t="s">
        <v>3225</v>
      </c>
      <c r="E63" s="211" t="s">
        <v>3226</v>
      </c>
      <c r="F63" s="210"/>
    </row>
    <row r="64" spans="3:6" ht="16.5" customHeight="1" x14ac:dyDescent="0.2">
      <c r="C64" s="212" t="s">
        <v>3227</v>
      </c>
      <c r="D64" s="204" t="s">
        <v>3228</v>
      </c>
      <c r="E64" s="211" t="s">
        <v>3229</v>
      </c>
      <c r="F64" s="210"/>
    </row>
    <row r="65" spans="3:6" ht="16.5" customHeight="1" x14ac:dyDescent="0.2">
      <c r="C65" s="212" t="s">
        <v>3230</v>
      </c>
      <c r="D65" s="204" t="s">
        <v>3231</v>
      </c>
      <c r="E65" s="211" t="s">
        <v>3232</v>
      </c>
      <c r="F65" s="210"/>
    </row>
    <row r="66" spans="3:6" ht="16.5" customHeight="1" x14ac:dyDescent="0.2">
      <c r="C66" s="271" t="s">
        <v>3233</v>
      </c>
      <c r="D66" s="272" t="s">
        <v>303</v>
      </c>
      <c r="E66" s="224" t="s">
        <v>3234</v>
      </c>
      <c r="F66" s="210"/>
    </row>
    <row r="67" spans="3:6" ht="16.5" customHeight="1" x14ac:dyDescent="0.2">
      <c r="C67" s="212" t="s">
        <v>3235</v>
      </c>
      <c r="D67" s="204" t="s">
        <v>3236</v>
      </c>
      <c r="E67" s="211" t="s">
        <v>3237</v>
      </c>
      <c r="F67" s="210"/>
    </row>
    <row r="68" spans="3:6" ht="16.5" customHeight="1" x14ac:dyDescent="0.2">
      <c r="C68" s="212" t="s">
        <v>3238</v>
      </c>
      <c r="D68" s="204" t="s">
        <v>3239</v>
      </c>
      <c r="E68" s="211" t="s">
        <v>3240</v>
      </c>
      <c r="F68" s="210"/>
    </row>
    <row r="69" spans="3:6" ht="16.5" customHeight="1" x14ac:dyDescent="0.2">
      <c r="C69" s="212" t="s">
        <v>3241</v>
      </c>
      <c r="D69" s="204" t="s">
        <v>3242</v>
      </c>
      <c r="E69" s="211" t="s">
        <v>3243</v>
      </c>
      <c r="F69" s="210"/>
    </row>
    <row r="70" spans="3:6" ht="16.5" customHeight="1" x14ac:dyDescent="0.2">
      <c r="C70" s="212" t="s">
        <v>3244</v>
      </c>
      <c r="D70" s="204" t="s">
        <v>3245</v>
      </c>
      <c r="E70" s="211" t="s">
        <v>3246</v>
      </c>
      <c r="F70" s="210"/>
    </row>
    <row r="71" spans="3:6" ht="16.5" customHeight="1" x14ac:dyDescent="0.2">
      <c r="C71" s="212" t="s">
        <v>3247</v>
      </c>
      <c r="D71" s="204" t="s">
        <v>3248</v>
      </c>
      <c r="E71" s="211" t="s">
        <v>3249</v>
      </c>
      <c r="F71" s="210"/>
    </row>
    <row r="72" spans="3:6" ht="16.5" customHeight="1" x14ac:dyDescent="0.2">
      <c r="C72" s="212" t="s">
        <v>3250</v>
      </c>
      <c r="D72" s="204" t="s">
        <v>3251</v>
      </c>
      <c r="E72" s="211" t="s">
        <v>3252</v>
      </c>
      <c r="F72" s="210"/>
    </row>
    <row r="73" spans="3:6" ht="16.5" customHeight="1" x14ac:dyDescent="0.2">
      <c r="C73" s="212" t="s">
        <v>3253</v>
      </c>
      <c r="D73" s="204" t="s">
        <v>3254</v>
      </c>
      <c r="E73" s="211" t="s">
        <v>3255</v>
      </c>
      <c r="F73" s="210"/>
    </row>
    <row r="74" spans="3:6" ht="16.5" customHeight="1" x14ac:dyDescent="0.2">
      <c r="C74" s="212" t="s">
        <v>3256</v>
      </c>
      <c r="D74" s="204" t="s">
        <v>3257</v>
      </c>
      <c r="E74" s="211" t="s">
        <v>3258</v>
      </c>
      <c r="F74" s="210"/>
    </row>
    <row r="75" spans="3:6" x14ac:dyDescent="0.2">
      <c r="C75" s="212" t="s">
        <v>3259</v>
      </c>
      <c r="D75" s="204" t="s">
        <v>1648</v>
      </c>
      <c r="E75" s="211" t="s">
        <v>3260</v>
      </c>
      <c r="F75" s="210"/>
    </row>
    <row r="76" spans="3:6" x14ac:dyDescent="0.2">
      <c r="C76" s="212" t="s">
        <v>3261</v>
      </c>
      <c r="D76" s="204" t="s">
        <v>3262</v>
      </c>
      <c r="E76" s="211" t="s">
        <v>3263</v>
      </c>
      <c r="F76" s="210"/>
    </row>
    <row r="77" spans="3:6" x14ac:dyDescent="0.2">
      <c r="C77" s="212" t="s">
        <v>3264</v>
      </c>
      <c r="D77" s="204" t="s">
        <v>3265</v>
      </c>
      <c r="E77" s="211" t="s">
        <v>3266</v>
      </c>
      <c r="F77" s="210"/>
    </row>
    <row r="78" spans="3:6" x14ac:dyDescent="0.2">
      <c r="C78" s="212" t="s">
        <v>3267</v>
      </c>
      <c r="D78" s="204" t="s">
        <v>3268</v>
      </c>
      <c r="E78" s="211" t="s">
        <v>3269</v>
      </c>
      <c r="F78" s="210"/>
    </row>
    <row r="79" spans="3:6" x14ac:dyDescent="0.2">
      <c r="C79" s="212" t="s">
        <v>3270</v>
      </c>
      <c r="D79" s="204" t="s">
        <v>3271</v>
      </c>
      <c r="E79" s="211" t="s">
        <v>3272</v>
      </c>
      <c r="F79" s="210"/>
    </row>
    <row r="80" spans="3:6" x14ac:dyDescent="0.2">
      <c r="C80" s="212" t="s">
        <v>3273</v>
      </c>
      <c r="D80" s="204" t="s">
        <v>3274</v>
      </c>
      <c r="E80" s="211" t="s">
        <v>3275</v>
      </c>
      <c r="F80" s="210"/>
    </row>
    <row r="81" spans="3:6" ht="25.5" x14ac:dyDescent="0.2">
      <c r="C81" s="212" t="s">
        <v>3276</v>
      </c>
      <c r="D81" s="204" t="s">
        <v>3277</v>
      </c>
      <c r="E81" s="211" t="s">
        <v>3278</v>
      </c>
      <c r="F81" s="210"/>
    </row>
    <row r="82" spans="3:6" x14ac:dyDescent="0.2">
      <c r="C82" s="212" t="s">
        <v>3279</v>
      </c>
      <c r="D82" s="204" t="s">
        <v>3280</v>
      </c>
      <c r="E82" s="211" t="s">
        <v>3280</v>
      </c>
      <c r="F82" s="210"/>
    </row>
    <row r="83" spans="3:6" ht="25.5" x14ac:dyDescent="0.2">
      <c r="C83" s="212" t="s">
        <v>3281</v>
      </c>
      <c r="D83" s="204" t="s">
        <v>3282</v>
      </c>
      <c r="E83" s="211" t="s">
        <v>3283</v>
      </c>
      <c r="F83" s="210"/>
    </row>
    <row r="84" spans="3:6" x14ac:dyDescent="0.2">
      <c r="C84" s="212" t="s">
        <v>3284</v>
      </c>
      <c r="D84" s="204" t="s">
        <v>3285</v>
      </c>
      <c r="E84" s="211" t="s">
        <v>3286</v>
      </c>
      <c r="F84" s="210"/>
    </row>
    <row r="85" spans="3:6" ht="25.5" x14ac:dyDescent="0.2">
      <c r="C85" s="212" t="s">
        <v>3287</v>
      </c>
      <c r="D85" s="204" t="s">
        <v>3288</v>
      </c>
      <c r="E85" s="211" t="s">
        <v>3289</v>
      </c>
      <c r="F85" s="210"/>
    </row>
    <row r="86" spans="3:6" ht="38.25" x14ac:dyDescent="0.2">
      <c r="C86" s="212" t="s">
        <v>3290</v>
      </c>
      <c r="D86" s="204" t="s">
        <v>3291</v>
      </c>
      <c r="E86" s="211" t="s">
        <v>3292</v>
      </c>
      <c r="F86" s="210"/>
    </row>
    <row r="87" spans="3:6" ht="25.5" x14ac:dyDescent="0.2">
      <c r="C87" s="212" t="s">
        <v>3293</v>
      </c>
      <c r="D87" s="204" t="s">
        <v>3294</v>
      </c>
      <c r="E87" s="211" t="s">
        <v>3295</v>
      </c>
      <c r="F87" s="210"/>
    </row>
    <row r="88" spans="3:6" ht="25.5" x14ac:dyDescent="0.2">
      <c r="C88" s="271" t="s">
        <v>3296</v>
      </c>
      <c r="D88" s="272" t="s">
        <v>3297</v>
      </c>
      <c r="E88" s="224" t="s">
        <v>3298</v>
      </c>
      <c r="F88" s="210"/>
    </row>
    <row r="89" spans="3:6" ht="25.5" x14ac:dyDescent="0.2">
      <c r="C89" s="212" t="s">
        <v>3299</v>
      </c>
      <c r="D89" s="204" t="s">
        <v>3300</v>
      </c>
      <c r="E89" s="211" t="s">
        <v>3301</v>
      </c>
      <c r="F89" s="210"/>
    </row>
    <row r="90" spans="3:6" ht="38.25" x14ac:dyDescent="0.2">
      <c r="C90" s="212" t="s">
        <v>3302</v>
      </c>
      <c r="D90" s="204" t="s">
        <v>3303</v>
      </c>
      <c r="E90" s="211" t="s">
        <v>3304</v>
      </c>
      <c r="F90" s="210"/>
    </row>
  </sheetData>
  <mergeCells count="6">
    <mergeCell ref="A32:B32"/>
    <mergeCell ref="A2:B2"/>
    <mergeCell ref="A4:B4"/>
    <mergeCell ref="A5:B5"/>
    <mergeCell ref="A29:B29"/>
    <mergeCell ref="A31:B3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2" sqref="C2:F2"/>
    </sheetView>
  </sheetViews>
  <sheetFormatPr defaultRowHeight="12.75" x14ac:dyDescent="0.2"/>
  <cols>
    <col min="2" max="2" width="18.85546875" customWidth="1"/>
    <col min="4" max="4" width="50.5703125" customWidth="1"/>
    <col min="5" max="5" width="28.5703125" customWidth="1"/>
    <col min="6" max="6" width="14.42578125" customWidth="1"/>
  </cols>
  <sheetData>
    <row r="1" spans="1:6" x14ac:dyDescent="0.2">
      <c r="A1" s="21"/>
      <c r="B1" s="22"/>
      <c r="C1" s="22"/>
      <c r="D1" s="53"/>
      <c r="E1" s="21"/>
      <c r="F1" s="46"/>
    </row>
    <row r="2" spans="1:6" x14ac:dyDescent="0.2">
      <c r="A2" s="292" t="s">
        <v>232</v>
      </c>
      <c r="B2" s="292"/>
      <c r="C2" s="299" t="s">
        <v>500</v>
      </c>
      <c r="D2" s="299"/>
      <c r="E2" s="299"/>
      <c r="F2" s="299"/>
    </row>
    <row r="3" spans="1:6" x14ac:dyDescent="0.2">
      <c r="A3" s="292" t="s">
        <v>233</v>
      </c>
      <c r="B3" s="292"/>
      <c r="C3" s="300" t="s">
        <v>501</v>
      </c>
      <c r="D3" s="300"/>
      <c r="E3" s="300"/>
      <c r="F3" s="300"/>
    </row>
    <row r="4" spans="1:6" x14ac:dyDescent="0.2">
      <c r="A4" s="292" t="s">
        <v>235</v>
      </c>
      <c r="B4" s="292"/>
      <c r="C4" s="294" t="s">
        <v>502</v>
      </c>
      <c r="D4" s="294"/>
      <c r="E4" s="294"/>
      <c r="F4" s="294"/>
    </row>
    <row r="5" spans="1:6" x14ac:dyDescent="0.2">
      <c r="A5" s="23"/>
      <c r="B5" s="23" t="s">
        <v>236</v>
      </c>
      <c r="C5" s="45" t="s">
        <v>237</v>
      </c>
      <c r="D5" s="53"/>
      <c r="E5" s="21"/>
      <c r="F5" s="46"/>
    </row>
    <row r="6" spans="1:6" x14ac:dyDescent="0.2">
      <c r="A6" s="292"/>
      <c r="B6" s="292"/>
      <c r="C6" s="23"/>
      <c r="D6" s="53"/>
      <c r="E6" s="21"/>
      <c r="F6" s="46"/>
    </row>
    <row r="7" spans="1:6" x14ac:dyDescent="0.2">
      <c r="A7" s="26"/>
      <c r="B7" s="21"/>
      <c r="C7" s="22"/>
      <c r="D7" s="175" t="s">
        <v>503</v>
      </c>
      <c r="E7" s="220" t="s">
        <v>251</v>
      </c>
      <c r="F7" s="226" t="s">
        <v>258</v>
      </c>
    </row>
    <row r="8" spans="1:6" x14ac:dyDescent="0.2">
      <c r="A8" s="21"/>
      <c r="B8" s="22"/>
      <c r="C8" s="22"/>
      <c r="D8" s="227" t="s">
        <v>554</v>
      </c>
      <c r="E8" s="225" t="s">
        <v>550</v>
      </c>
      <c r="F8" s="218" t="s">
        <v>551</v>
      </c>
    </row>
    <row r="9" spans="1:6" x14ac:dyDescent="0.2">
      <c r="A9" s="21"/>
      <c r="B9" s="22"/>
      <c r="C9" s="22"/>
      <c r="D9" s="227" t="s">
        <v>572</v>
      </c>
      <c r="E9" s="225" t="s">
        <v>573</v>
      </c>
      <c r="F9" s="218" t="s">
        <v>574</v>
      </c>
    </row>
    <row r="10" spans="1:6" x14ac:dyDescent="0.2">
      <c r="A10" s="21"/>
      <c r="B10" s="22"/>
      <c r="C10" s="22"/>
      <c r="D10" s="227" t="s">
        <v>683</v>
      </c>
      <c r="E10" s="225" t="s">
        <v>674</v>
      </c>
      <c r="F10" s="218" t="s">
        <v>675</v>
      </c>
    </row>
  </sheetData>
  <mergeCells count="7">
    <mergeCell ref="A6:B6"/>
    <mergeCell ref="A2:B2"/>
    <mergeCell ref="C2:F2"/>
    <mergeCell ref="A3:B3"/>
    <mergeCell ref="C3:F3"/>
    <mergeCell ref="A4:B4"/>
    <mergeCell ref="C4:F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D6" sqref="D6"/>
    </sheetView>
  </sheetViews>
  <sheetFormatPr defaultRowHeight="12.75" x14ac:dyDescent="0.2"/>
  <cols>
    <col min="2" max="2" width="19" customWidth="1"/>
    <col min="3" max="3" width="22.140625" customWidth="1"/>
    <col min="4" max="4" width="30.7109375" customWidth="1"/>
    <col min="5" max="5" width="18.5703125" customWidth="1"/>
    <col min="6" max="6" width="26.7109375" customWidth="1"/>
  </cols>
  <sheetData>
    <row r="2" spans="1:4" x14ac:dyDescent="0.2">
      <c r="A2" s="292"/>
      <c r="B2" s="292"/>
    </row>
    <row r="3" spans="1:4" x14ac:dyDescent="0.2">
      <c r="A3" s="292" t="s">
        <v>233</v>
      </c>
      <c r="B3" s="292"/>
    </row>
    <row r="4" spans="1:4" x14ac:dyDescent="0.2">
      <c r="A4" s="292" t="s">
        <v>235</v>
      </c>
      <c r="B4" s="292"/>
      <c r="C4" s="56" t="s">
        <v>721</v>
      </c>
    </row>
    <row r="5" spans="1:4" x14ac:dyDescent="0.2">
      <c r="A5" s="23"/>
      <c r="B5" s="23"/>
    </row>
    <row r="6" spans="1:4" x14ac:dyDescent="0.2">
      <c r="A6" s="292"/>
      <c r="B6" s="292"/>
    </row>
    <row r="7" spans="1:4" x14ac:dyDescent="0.2">
      <c r="A7" s="292"/>
      <c r="B7" s="292"/>
    </row>
    <row r="9" spans="1:4" x14ac:dyDescent="0.2">
      <c r="C9" s="220" t="s">
        <v>722</v>
      </c>
      <c r="D9" s="220" t="s">
        <v>723</v>
      </c>
    </row>
    <row r="10" spans="1:4" x14ac:dyDescent="0.2">
      <c r="C10" s="218" t="s">
        <v>731</v>
      </c>
      <c r="D10" s="170" t="s">
        <v>724</v>
      </c>
    </row>
    <row r="11" spans="1:4" x14ac:dyDescent="0.2">
      <c r="C11" s="218" t="s">
        <v>725</v>
      </c>
      <c r="D11" s="170" t="s">
        <v>726</v>
      </c>
    </row>
    <row r="12" spans="1:4" x14ac:dyDescent="0.2">
      <c r="C12" s="218" t="s">
        <v>730</v>
      </c>
      <c r="D12" s="170" t="s">
        <v>727</v>
      </c>
    </row>
    <row r="13" spans="1:4" x14ac:dyDescent="0.2">
      <c r="C13" s="218" t="s">
        <v>728</v>
      </c>
      <c r="D13" s="170" t="s">
        <v>729</v>
      </c>
    </row>
  </sheetData>
  <mergeCells count="5">
    <mergeCell ref="A2:B2"/>
    <mergeCell ref="A3:B3"/>
    <mergeCell ref="A4:B4"/>
    <mergeCell ref="A6:B6"/>
    <mergeCell ref="A7:B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activeCell="C9" sqref="C9"/>
    </sheetView>
  </sheetViews>
  <sheetFormatPr defaultRowHeight="12.75" x14ac:dyDescent="0.2"/>
  <cols>
    <col min="2" max="2" width="20.140625" customWidth="1"/>
    <col min="3" max="3" width="42.140625" customWidth="1"/>
    <col min="4" max="4" width="66" customWidth="1"/>
    <col min="5" max="5" width="40.85546875" customWidth="1"/>
    <col min="6" max="7" width="53.7109375" customWidth="1"/>
  </cols>
  <sheetData>
    <row r="1" spans="1:6" x14ac:dyDescent="0.2">
      <c r="A1" s="160"/>
      <c r="B1" s="160"/>
      <c r="C1" s="293"/>
      <c r="D1" s="293"/>
    </row>
    <row r="2" spans="1:6" x14ac:dyDescent="0.2">
      <c r="A2" s="292" t="s">
        <v>1644</v>
      </c>
      <c r="B2" s="292"/>
      <c r="C2" s="165" t="s">
        <v>2665</v>
      </c>
    </row>
    <row r="3" spans="1:6" x14ac:dyDescent="0.2">
      <c r="A3" s="158"/>
      <c r="B3" s="158" t="s">
        <v>1646</v>
      </c>
      <c r="C3" s="159" t="s">
        <v>2374</v>
      </c>
    </row>
    <row r="4" spans="1:6" x14ac:dyDescent="0.2">
      <c r="A4" s="292" t="s">
        <v>1647</v>
      </c>
      <c r="B4" s="292"/>
      <c r="C4" s="31" t="s">
        <v>1648</v>
      </c>
    </row>
    <row r="5" spans="1:6" x14ac:dyDescent="0.2">
      <c r="A5" s="292" t="s">
        <v>1683</v>
      </c>
      <c r="B5" s="292"/>
      <c r="C5" s="159" t="s">
        <v>1701</v>
      </c>
    </row>
    <row r="8" spans="1:6" x14ac:dyDescent="0.2">
      <c r="C8" s="232" t="s">
        <v>1642</v>
      </c>
      <c r="D8" s="232" t="s">
        <v>1643</v>
      </c>
      <c r="E8" s="232" t="s">
        <v>1703</v>
      </c>
      <c r="F8" s="232" t="s">
        <v>2454</v>
      </c>
    </row>
    <row r="9" spans="1:6" x14ac:dyDescent="0.2">
      <c r="C9" s="253" t="s">
        <v>2455</v>
      </c>
      <c r="D9" s="253" t="s">
        <v>2456</v>
      </c>
      <c r="E9" s="233"/>
      <c r="F9" s="104"/>
    </row>
    <row r="10" spans="1:6" ht="25.5" x14ac:dyDescent="0.2">
      <c r="C10" s="253" t="s">
        <v>2457</v>
      </c>
      <c r="D10" s="253" t="s">
        <v>2458</v>
      </c>
      <c r="E10" s="233"/>
      <c r="F10" s="104"/>
    </row>
    <row r="11" spans="1:6" ht="38.25" x14ac:dyDescent="0.2">
      <c r="C11" s="253" t="s">
        <v>2459</v>
      </c>
      <c r="D11" s="253" t="s">
        <v>2460</v>
      </c>
      <c r="E11" s="233"/>
      <c r="F11" s="104"/>
    </row>
    <row r="12" spans="1:6" ht="25.5" x14ac:dyDescent="0.2">
      <c r="C12" s="253" t="s">
        <v>2461</v>
      </c>
      <c r="D12" s="253" t="s">
        <v>2462</v>
      </c>
      <c r="E12" s="233"/>
      <c r="F12" s="104"/>
    </row>
    <row r="13" spans="1:6" ht="25.5" x14ac:dyDescent="0.2">
      <c r="C13" s="253" t="s">
        <v>2463</v>
      </c>
      <c r="D13" s="253" t="s">
        <v>2464</v>
      </c>
      <c r="E13" s="233"/>
      <c r="F13" s="104"/>
    </row>
    <row r="14" spans="1:6" ht="89.25" x14ac:dyDescent="0.2">
      <c r="C14" s="253" t="s">
        <v>2465</v>
      </c>
      <c r="D14" s="253" t="s">
        <v>2466</v>
      </c>
      <c r="E14" s="233"/>
      <c r="F14" s="104"/>
    </row>
    <row r="15" spans="1:6" ht="25.5" x14ac:dyDescent="0.2">
      <c r="C15" s="253" t="s">
        <v>2467</v>
      </c>
      <c r="D15" s="253" t="s">
        <v>2468</v>
      </c>
      <c r="E15" s="233"/>
      <c r="F15" s="104"/>
    </row>
    <row r="16" spans="1:6" ht="102" x14ac:dyDescent="0.2">
      <c r="C16" s="253" t="s">
        <v>2469</v>
      </c>
      <c r="D16" s="253" t="s">
        <v>2470</v>
      </c>
      <c r="E16" s="233"/>
      <c r="F16" s="104"/>
    </row>
    <row r="17" spans="3:6" ht="51" x14ac:dyDescent="0.2">
      <c r="C17" s="233" t="s">
        <v>2471</v>
      </c>
      <c r="D17" s="104" t="s">
        <v>2472</v>
      </c>
      <c r="E17" s="233"/>
      <c r="F17" s="104"/>
    </row>
    <row r="18" spans="3:6" ht="51" x14ac:dyDescent="0.2">
      <c r="C18" s="253" t="s">
        <v>2473</v>
      </c>
      <c r="D18" s="253" t="s">
        <v>2474</v>
      </c>
      <c r="E18" s="233"/>
      <c r="F18" s="104"/>
    </row>
    <row r="19" spans="3:6" ht="51" x14ac:dyDescent="0.2">
      <c r="C19" s="253" t="s">
        <v>2475</v>
      </c>
      <c r="D19" s="253" t="s">
        <v>2476</v>
      </c>
      <c r="E19" s="233"/>
      <c r="F19" s="104"/>
    </row>
    <row r="20" spans="3:6" ht="25.5" x14ac:dyDescent="0.2">
      <c r="C20" s="253" t="s">
        <v>2477</v>
      </c>
      <c r="D20" s="253" t="s">
        <v>2478</v>
      </c>
      <c r="E20" s="233"/>
      <c r="F20" s="104"/>
    </row>
    <row r="21" spans="3:6" ht="38.25" x14ac:dyDescent="0.2">
      <c r="C21" s="233" t="s">
        <v>2479</v>
      </c>
      <c r="D21" s="104" t="s">
        <v>2480</v>
      </c>
      <c r="E21" s="233"/>
      <c r="F21" s="104"/>
    </row>
    <row r="22" spans="3:6" ht="51" x14ac:dyDescent="0.2">
      <c r="C22" s="253" t="s">
        <v>2481</v>
      </c>
      <c r="D22" s="253" t="s">
        <v>2482</v>
      </c>
      <c r="E22" s="233"/>
      <c r="F22" s="104"/>
    </row>
    <row r="23" spans="3:6" ht="76.5" x14ac:dyDescent="0.2">
      <c r="C23" s="253" t="s">
        <v>2483</v>
      </c>
      <c r="D23" s="253" t="s">
        <v>2484</v>
      </c>
      <c r="E23" s="233"/>
      <c r="F23" s="104"/>
    </row>
    <row r="24" spans="3:6" ht="51" x14ac:dyDescent="0.2">
      <c r="C24" s="253" t="s">
        <v>2485</v>
      </c>
      <c r="D24" s="253" t="s">
        <v>2486</v>
      </c>
      <c r="E24" s="233"/>
      <c r="F24" s="104"/>
    </row>
    <row r="25" spans="3:6" ht="87.75" customHeight="1" x14ac:dyDescent="0.2">
      <c r="C25" s="254" t="s">
        <v>2487</v>
      </c>
      <c r="D25" s="167" t="s">
        <v>2488</v>
      </c>
      <c r="F25" s="104"/>
    </row>
    <row r="26" spans="3:6" ht="51" x14ac:dyDescent="0.2">
      <c r="C26" s="253" t="s">
        <v>2489</v>
      </c>
      <c r="D26" s="253" t="s">
        <v>2490</v>
      </c>
      <c r="E26" s="233"/>
      <c r="F26" s="104"/>
    </row>
    <row r="27" spans="3:6" ht="25.5" x14ac:dyDescent="0.2">
      <c r="C27" s="253" t="s">
        <v>2491</v>
      </c>
      <c r="D27" s="104" t="s">
        <v>2492</v>
      </c>
      <c r="E27" s="233"/>
      <c r="F27" s="104"/>
    </row>
    <row r="28" spans="3:6" ht="63.75" x14ac:dyDescent="0.2">
      <c r="C28" s="253" t="s">
        <v>2493</v>
      </c>
      <c r="D28" s="253" t="s">
        <v>2494</v>
      </c>
      <c r="E28" s="233"/>
      <c r="F28" s="104"/>
    </row>
    <row r="29" spans="3:6" ht="38.25" x14ac:dyDescent="0.2">
      <c r="C29" s="253" t="s">
        <v>2495</v>
      </c>
      <c r="D29" s="253" t="s">
        <v>2496</v>
      </c>
      <c r="E29" s="233"/>
      <c r="F29" s="104"/>
    </row>
    <row r="30" spans="3:6" ht="25.5" x14ac:dyDescent="0.2">
      <c r="C30" s="253" t="s">
        <v>2497</v>
      </c>
      <c r="D30" s="104" t="s">
        <v>2498</v>
      </c>
      <c r="E30" s="233"/>
      <c r="F30" s="104"/>
    </row>
    <row r="31" spans="3:6" ht="76.5" x14ac:dyDescent="0.2">
      <c r="C31" s="253" t="s">
        <v>2499</v>
      </c>
      <c r="D31" s="253" t="s">
        <v>2500</v>
      </c>
      <c r="E31" s="233"/>
      <c r="F31" s="104"/>
    </row>
    <row r="32" spans="3:6" ht="25.5" x14ac:dyDescent="0.2">
      <c r="C32" s="253" t="s">
        <v>2501</v>
      </c>
      <c r="D32" s="253" t="s">
        <v>2502</v>
      </c>
      <c r="E32" s="233"/>
      <c r="F32" s="104"/>
    </row>
    <row r="33" spans="3:6" ht="38.25" x14ac:dyDescent="0.2">
      <c r="C33" s="253" t="s">
        <v>2503</v>
      </c>
      <c r="D33" s="104" t="s">
        <v>2504</v>
      </c>
      <c r="E33" s="233"/>
      <c r="F33" s="104"/>
    </row>
    <row r="34" spans="3:6" ht="76.5" x14ac:dyDescent="0.2">
      <c r="C34" s="253" t="s">
        <v>2505</v>
      </c>
      <c r="D34" s="253" t="s">
        <v>2506</v>
      </c>
      <c r="E34" s="233"/>
      <c r="F34" s="104"/>
    </row>
    <row r="35" spans="3:6" ht="81.75" customHeight="1" x14ac:dyDescent="0.2">
      <c r="C35" s="253" t="s">
        <v>2507</v>
      </c>
      <c r="D35" s="104" t="s">
        <v>2508</v>
      </c>
      <c r="F35" s="104"/>
    </row>
    <row r="36" spans="3:6" ht="25.5" x14ac:dyDescent="0.2">
      <c r="C36" s="253" t="s">
        <v>2510</v>
      </c>
      <c r="D36" s="104" t="s">
        <v>2511</v>
      </c>
      <c r="E36" s="233"/>
      <c r="F36" s="104"/>
    </row>
    <row r="37" spans="3:6" ht="51" x14ac:dyDescent="0.2">
      <c r="C37" s="253" t="s">
        <v>2512</v>
      </c>
      <c r="D37" s="253" t="s">
        <v>2513</v>
      </c>
      <c r="E37" s="233"/>
      <c r="F37" s="104"/>
    </row>
    <row r="38" spans="3:6" ht="79.5" customHeight="1" x14ac:dyDescent="0.2">
      <c r="C38" s="254" t="s">
        <v>2514</v>
      </c>
      <c r="D38" s="167" t="s">
        <v>2515</v>
      </c>
      <c r="E38" s="233"/>
      <c r="F38" s="104" t="s">
        <v>2516</v>
      </c>
    </row>
    <row r="39" spans="3:6" ht="76.5" x14ac:dyDescent="0.2">
      <c r="C39" s="253" t="s">
        <v>2517</v>
      </c>
      <c r="D39" s="253" t="s">
        <v>2518</v>
      </c>
      <c r="E39" s="233"/>
      <c r="F39" s="104"/>
    </row>
    <row r="40" spans="3:6" ht="63.75" x14ac:dyDescent="0.2">
      <c r="C40" s="253" t="s">
        <v>747</v>
      </c>
      <c r="D40" s="104" t="s">
        <v>2519</v>
      </c>
      <c r="E40" s="233"/>
      <c r="F40" s="104"/>
    </row>
    <row r="41" spans="3:6" ht="114.75" x14ac:dyDescent="0.2">
      <c r="C41" s="253" t="s">
        <v>2520</v>
      </c>
      <c r="D41" s="253" t="s">
        <v>2521</v>
      </c>
      <c r="E41" s="233"/>
      <c r="F41" s="104"/>
    </row>
    <row r="42" spans="3:6" ht="63.75" x14ac:dyDescent="0.2">
      <c r="C42" s="253" t="s">
        <v>2522</v>
      </c>
      <c r="D42" s="104" t="s">
        <v>2523</v>
      </c>
      <c r="E42" s="233"/>
      <c r="F42" s="104"/>
    </row>
    <row r="43" spans="3:6" ht="76.5" x14ac:dyDescent="0.2">
      <c r="C43" s="253" t="s">
        <v>2524</v>
      </c>
      <c r="D43" s="104" t="s">
        <v>2525</v>
      </c>
      <c r="E43" s="233"/>
      <c r="F43" s="104"/>
    </row>
    <row r="44" spans="3:6" ht="51" x14ac:dyDescent="0.2">
      <c r="C44" s="253" t="s">
        <v>2526</v>
      </c>
      <c r="D44" s="253" t="s">
        <v>2527</v>
      </c>
      <c r="E44" s="233"/>
      <c r="F44" s="104"/>
    </row>
    <row r="45" spans="3:6" ht="38.25" x14ac:dyDescent="0.2">
      <c r="C45" s="253" t="s">
        <v>2529</v>
      </c>
      <c r="D45" s="253" t="s">
        <v>2530</v>
      </c>
      <c r="E45" s="233"/>
      <c r="F45" s="104"/>
    </row>
    <row r="46" spans="3:6" x14ac:dyDescent="0.2">
      <c r="C46" s="253" t="s">
        <v>2531</v>
      </c>
      <c r="D46" s="104" t="s">
        <v>2532</v>
      </c>
      <c r="E46" s="233"/>
      <c r="F46" s="104"/>
    </row>
    <row r="47" spans="3:6" ht="51" x14ac:dyDescent="0.2">
      <c r="C47" s="253" t="s">
        <v>2533</v>
      </c>
      <c r="D47" s="253" t="s">
        <v>2534</v>
      </c>
      <c r="E47" s="233"/>
      <c r="F47" s="104"/>
    </row>
    <row r="48" spans="3:6" ht="38.25" x14ac:dyDescent="0.2">
      <c r="C48" s="253" t="s">
        <v>2535</v>
      </c>
      <c r="D48" s="253" t="s">
        <v>2536</v>
      </c>
      <c r="E48" s="233"/>
      <c r="F48" s="104"/>
    </row>
    <row r="49" spans="3:6" ht="191.25" x14ac:dyDescent="0.2">
      <c r="C49" s="253" t="s">
        <v>2537</v>
      </c>
      <c r="D49" s="253" t="s">
        <v>2538</v>
      </c>
      <c r="E49" s="233"/>
      <c r="F49" s="104"/>
    </row>
    <row r="50" spans="3:6" ht="38.25" x14ac:dyDescent="0.2">
      <c r="C50" s="253" t="s">
        <v>2539</v>
      </c>
      <c r="D50" s="253" t="s">
        <v>2540</v>
      </c>
      <c r="E50" s="233"/>
      <c r="F50" s="104"/>
    </row>
    <row r="51" spans="3:6" ht="38.25" x14ac:dyDescent="0.2">
      <c r="C51" s="253" t="s">
        <v>2541</v>
      </c>
      <c r="D51" s="253" t="s">
        <v>2542</v>
      </c>
      <c r="E51" s="233"/>
      <c r="F51" s="104"/>
    </row>
    <row r="52" spans="3:6" ht="93.75" customHeight="1" x14ac:dyDescent="0.2">
      <c r="C52" s="253" t="s">
        <v>2543</v>
      </c>
      <c r="D52" s="253" t="s">
        <v>2544</v>
      </c>
      <c r="F52" s="104"/>
    </row>
    <row r="53" spans="3:6" ht="63.75" x14ac:dyDescent="0.2">
      <c r="C53" s="253" t="s">
        <v>2545</v>
      </c>
      <c r="D53" s="253" t="s">
        <v>2546</v>
      </c>
      <c r="E53" s="233"/>
      <c r="F53" s="104"/>
    </row>
    <row r="54" spans="3:6" ht="140.25" x14ac:dyDescent="0.2">
      <c r="C54" s="253" t="s">
        <v>2547</v>
      </c>
      <c r="D54" s="253" t="s">
        <v>2548</v>
      </c>
      <c r="E54" s="233"/>
      <c r="F54" s="104"/>
    </row>
    <row r="55" spans="3:6" ht="89.25" x14ac:dyDescent="0.2">
      <c r="C55" s="253" t="s">
        <v>2549</v>
      </c>
      <c r="D55" s="253" t="s">
        <v>2550</v>
      </c>
      <c r="E55" s="233"/>
      <c r="F55" s="104"/>
    </row>
    <row r="56" spans="3:6" ht="51" x14ac:dyDescent="0.2">
      <c r="C56" s="253" t="s">
        <v>2551</v>
      </c>
      <c r="D56" s="253" t="s">
        <v>2552</v>
      </c>
      <c r="E56" s="233"/>
      <c r="F56" s="104"/>
    </row>
    <row r="57" spans="3:6" x14ac:dyDescent="0.2">
      <c r="C57" s="253" t="s">
        <v>2553</v>
      </c>
      <c r="D57" s="104" t="s">
        <v>2554</v>
      </c>
      <c r="E57" s="233"/>
      <c r="F57" s="104"/>
    </row>
    <row r="58" spans="3:6" ht="89.25" x14ac:dyDescent="0.2">
      <c r="C58" s="233" t="s">
        <v>2555</v>
      </c>
      <c r="D58" s="104" t="s">
        <v>2556</v>
      </c>
      <c r="E58" s="233"/>
      <c r="F58" s="104"/>
    </row>
    <row r="59" spans="3:6" ht="51" x14ac:dyDescent="0.2">
      <c r="C59" s="233" t="s">
        <v>2557</v>
      </c>
      <c r="D59" s="104" t="s">
        <v>2558</v>
      </c>
      <c r="E59" s="233"/>
      <c r="F59" s="104"/>
    </row>
    <row r="60" spans="3:6" ht="76.5" x14ac:dyDescent="0.2">
      <c r="C60" s="253" t="s">
        <v>2559</v>
      </c>
      <c r="D60" s="253" t="s">
        <v>2560</v>
      </c>
      <c r="E60" s="233"/>
      <c r="F60" s="104"/>
    </row>
    <row r="61" spans="3:6" x14ac:dyDescent="0.2">
      <c r="C61" s="253" t="s">
        <v>2561</v>
      </c>
      <c r="D61" s="104" t="s">
        <v>2528</v>
      </c>
      <c r="E61" s="233"/>
      <c r="F61" s="104"/>
    </row>
    <row r="62" spans="3:6" ht="63.75" x14ac:dyDescent="0.2">
      <c r="C62" s="253" t="s">
        <v>2562</v>
      </c>
      <c r="D62" s="104" t="s">
        <v>2563</v>
      </c>
      <c r="E62" s="233"/>
      <c r="F62" s="104"/>
    </row>
    <row r="63" spans="3:6" x14ac:dyDescent="0.2">
      <c r="C63" s="253" t="s">
        <v>2564</v>
      </c>
      <c r="D63" s="104" t="s">
        <v>2565</v>
      </c>
      <c r="E63" s="233"/>
      <c r="F63" s="104"/>
    </row>
    <row r="64" spans="3:6" ht="153" x14ac:dyDescent="0.2">
      <c r="C64" s="253" t="s">
        <v>2566</v>
      </c>
      <c r="D64" s="253" t="s">
        <v>2567</v>
      </c>
      <c r="E64" s="233"/>
      <c r="F64" s="104"/>
    </row>
    <row r="65" spans="3:6" ht="76.5" x14ac:dyDescent="0.2">
      <c r="C65" s="253" t="s">
        <v>2568</v>
      </c>
      <c r="D65" s="104" t="s">
        <v>2569</v>
      </c>
      <c r="E65" s="233"/>
      <c r="F65" s="104"/>
    </row>
    <row r="66" spans="3:6" ht="38.25" x14ac:dyDescent="0.2">
      <c r="C66" s="253" t="s">
        <v>2570</v>
      </c>
      <c r="D66" s="104" t="s">
        <v>2571</v>
      </c>
      <c r="E66" s="233"/>
      <c r="F66" s="104"/>
    </row>
    <row r="67" spans="3:6" ht="25.5" x14ac:dyDescent="0.2">
      <c r="C67" s="253" t="s">
        <v>2572</v>
      </c>
      <c r="D67" s="104" t="s">
        <v>2573</v>
      </c>
      <c r="E67" s="233"/>
      <c r="F67" s="104"/>
    </row>
    <row r="68" spans="3:6" ht="25.5" x14ac:dyDescent="0.2">
      <c r="C68" s="253" t="s">
        <v>2574</v>
      </c>
      <c r="D68" s="253" t="s">
        <v>2575</v>
      </c>
      <c r="E68" s="233"/>
      <c r="F68" s="104"/>
    </row>
    <row r="69" spans="3:6" ht="63.75" x14ac:dyDescent="0.2">
      <c r="C69" s="253" t="s">
        <v>2576</v>
      </c>
      <c r="D69" s="253" t="s">
        <v>2577</v>
      </c>
      <c r="E69" s="233"/>
      <c r="F69" s="104"/>
    </row>
    <row r="70" spans="3:6" ht="89.25" x14ac:dyDescent="0.2">
      <c r="C70" s="253" t="s">
        <v>2578</v>
      </c>
      <c r="D70" s="253" t="s">
        <v>2579</v>
      </c>
      <c r="E70" s="233"/>
      <c r="F70" s="104"/>
    </row>
    <row r="71" spans="3:6" ht="76.5" x14ac:dyDescent="0.2">
      <c r="C71" s="253" t="s">
        <v>2580</v>
      </c>
      <c r="D71" s="253" t="s">
        <v>2581</v>
      </c>
      <c r="E71" s="233"/>
      <c r="F71" s="104"/>
    </row>
    <row r="72" spans="3:6" ht="51" x14ac:dyDescent="0.2">
      <c r="C72" s="233" t="s">
        <v>2582</v>
      </c>
      <c r="D72" s="104" t="s">
        <v>2583</v>
      </c>
      <c r="E72" s="233"/>
      <c r="F72" s="104"/>
    </row>
    <row r="73" spans="3:6" ht="76.5" x14ac:dyDescent="0.2">
      <c r="C73" s="253" t="s">
        <v>2584</v>
      </c>
      <c r="D73" s="253" t="s">
        <v>2585</v>
      </c>
      <c r="E73" s="233"/>
      <c r="F73" s="104"/>
    </row>
    <row r="74" spans="3:6" ht="114.75" x14ac:dyDescent="0.2">
      <c r="C74" s="253" t="s">
        <v>2586</v>
      </c>
      <c r="D74" s="253" t="s">
        <v>2587</v>
      </c>
      <c r="E74" s="233"/>
      <c r="F74" s="104"/>
    </row>
    <row r="75" spans="3:6" ht="38.25" x14ac:dyDescent="0.2">
      <c r="C75" s="253" t="s">
        <v>2588</v>
      </c>
      <c r="D75" s="253" t="s">
        <v>2589</v>
      </c>
      <c r="E75" s="233"/>
      <c r="F75" s="104"/>
    </row>
    <row r="76" spans="3:6" ht="51" x14ac:dyDescent="0.2">
      <c r="C76" s="253" t="s">
        <v>2590</v>
      </c>
      <c r="D76" s="253" t="s">
        <v>2591</v>
      </c>
      <c r="E76" s="233"/>
      <c r="F76" s="104"/>
    </row>
    <row r="77" spans="3:6" ht="89.25" x14ac:dyDescent="0.2">
      <c r="C77" s="253" t="s">
        <v>2592</v>
      </c>
      <c r="D77" s="253" t="s">
        <v>2593</v>
      </c>
      <c r="E77" s="233"/>
      <c r="F77" s="104"/>
    </row>
    <row r="78" spans="3:6" ht="51" x14ac:dyDescent="0.2">
      <c r="C78" s="253" t="s">
        <v>2594</v>
      </c>
      <c r="D78" s="253" t="s">
        <v>2595</v>
      </c>
      <c r="E78" s="233"/>
      <c r="F78" s="104"/>
    </row>
    <row r="79" spans="3:6" ht="89.25" x14ac:dyDescent="0.2">
      <c r="C79" s="253" t="s">
        <v>2596</v>
      </c>
      <c r="D79" s="104" t="s">
        <v>2597</v>
      </c>
      <c r="E79" s="233"/>
      <c r="F79" s="104"/>
    </row>
    <row r="80" spans="3:6" ht="51" x14ac:dyDescent="0.2">
      <c r="C80" s="253" t="s">
        <v>2598</v>
      </c>
      <c r="D80" s="253" t="s">
        <v>2599</v>
      </c>
      <c r="E80" s="233"/>
      <c r="F80" s="104"/>
    </row>
    <row r="81" spans="3:6" ht="51" x14ac:dyDescent="0.2">
      <c r="C81" s="253" t="s">
        <v>2600</v>
      </c>
      <c r="D81" s="104" t="s">
        <v>2601</v>
      </c>
      <c r="E81" s="104" t="s">
        <v>2509</v>
      </c>
      <c r="F81" s="104"/>
    </row>
    <row r="82" spans="3:6" ht="76.5" x14ac:dyDescent="0.2">
      <c r="C82" s="253" t="s">
        <v>2602</v>
      </c>
      <c r="D82" s="104" t="s">
        <v>2603</v>
      </c>
      <c r="E82" s="233"/>
      <c r="F82" s="104"/>
    </row>
    <row r="83" spans="3:6" ht="63.75" x14ac:dyDescent="0.2">
      <c r="C83" s="253" t="s">
        <v>2604</v>
      </c>
      <c r="D83" s="253" t="s">
        <v>2605</v>
      </c>
      <c r="E83" s="233"/>
      <c r="F83" s="104"/>
    </row>
    <row r="84" spans="3:6" ht="51" x14ac:dyDescent="0.2">
      <c r="C84" s="253" t="s">
        <v>2606</v>
      </c>
      <c r="D84" s="253" t="s">
        <v>2607</v>
      </c>
      <c r="E84" s="233"/>
      <c r="F84" s="104"/>
    </row>
    <row r="85" spans="3:6" ht="76.5" x14ac:dyDescent="0.2">
      <c r="C85" s="253" t="s">
        <v>2608</v>
      </c>
      <c r="D85" s="253" t="s">
        <v>2609</v>
      </c>
      <c r="E85" s="233"/>
      <c r="F85" s="104"/>
    </row>
    <row r="86" spans="3:6" ht="51" x14ac:dyDescent="0.2">
      <c r="C86" s="253" t="s">
        <v>2610</v>
      </c>
      <c r="D86" s="253" t="s">
        <v>2611</v>
      </c>
      <c r="E86" s="233"/>
      <c r="F86" s="104"/>
    </row>
    <row r="87" spans="3:6" ht="76.5" x14ac:dyDescent="0.2">
      <c r="C87" s="253" t="s">
        <v>2612</v>
      </c>
      <c r="D87" s="253" t="s">
        <v>2613</v>
      </c>
      <c r="E87" s="233"/>
      <c r="F87" s="104"/>
    </row>
    <row r="88" spans="3:6" ht="38.25" x14ac:dyDescent="0.2">
      <c r="C88" s="233" t="s">
        <v>2614</v>
      </c>
      <c r="D88" s="104" t="s">
        <v>2615</v>
      </c>
      <c r="E88" s="233"/>
      <c r="F88" s="104"/>
    </row>
    <row r="89" spans="3:6" ht="89.25" x14ac:dyDescent="0.2">
      <c r="C89" s="253" t="s">
        <v>2616</v>
      </c>
      <c r="D89" s="253" t="s">
        <v>2617</v>
      </c>
      <c r="E89" s="233"/>
      <c r="F89" s="104"/>
    </row>
    <row r="90" spans="3:6" ht="51" x14ac:dyDescent="0.2">
      <c r="C90" s="253" t="s">
        <v>2618</v>
      </c>
      <c r="D90" s="104" t="s">
        <v>2619</v>
      </c>
      <c r="E90" s="233"/>
      <c r="F90" s="104"/>
    </row>
    <row r="91" spans="3:6" ht="89.25" x14ac:dyDescent="0.2">
      <c r="C91" s="253" t="s">
        <v>2620</v>
      </c>
      <c r="D91" s="253" t="s">
        <v>2621</v>
      </c>
      <c r="E91" s="233"/>
      <c r="F91" s="104"/>
    </row>
    <row r="92" spans="3:6" ht="51" x14ac:dyDescent="0.2">
      <c r="C92" s="253" t="s">
        <v>2622</v>
      </c>
      <c r="D92" s="253" t="s">
        <v>2623</v>
      </c>
      <c r="E92" s="233"/>
      <c r="F92" s="104"/>
    </row>
    <row r="93" spans="3:6" ht="25.5" x14ac:dyDescent="0.2">
      <c r="C93" s="253" t="s">
        <v>2624</v>
      </c>
      <c r="D93" s="253" t="s">
        <v>2625</v>
      </c>
      <c r="E93" s="233"/>
      <c r="F93" s="104"/>
    </row>
    <row r="94" spans="3:6" ht="76.5" x14ac:dyDescent="0.2">
      <c r="C94" s="253" t="s">
        <v>2626</v>
      </c>
      <c r="D94" s="253" t="s">
        <v>2627</v>
      </c>
      <c r="E94" s="233"/>
      <c r="F94" s="104"/>
    </row>
    <row r="95" spans="3:6" ht="97.5" customHeight="1" x14ac:dyDescent="0.2">
      <c r="C95" s="254" t="s">
        <v>2628</v>
      </c>
      <c r="D95" s="167" t="s">
        <v>2629</v>
      </c>
      <c r="F95" s="104" t="s">
        <v>2664</v>
      </c>
    </row>
    <row r="96" spans="3:6" ht="102" customHeight="1" x14ac:dyDescent="0.2">
      <c r="C96" s="254" t="s">
        <v>2630</v>
      </c>
      <c r="D96" s="167" t="s">
        <v>2631</v>
      </c>
      <c r="F96" s="104"/>
    </row>
    <row r="97" spans="3:6" x14ac:dyDescent="0.2">
      <c r="C97" s="253" t="s">
        <v>2632</v>
      </c>
      <c r="D97" s="104" t="s">
        <v>2633</v>
      </c>
      <c r="E97" s="233"/>
      <c r="F97" s="104"/>
    </row>
    <row r="98" spans="3:6" ht="81.75" customHeight="1" x14ac:dyDescent="0.2">
      <c r="C98" s="253" t="s">
        <v>2634</v>
      </c>
      <c r="D98" s="104" t="s">
        <v>2635</v>
      </c>
      <c r="F98" s="104"/>
    </row>
    <row r="99" spans="3:6" ht="38.25" x14ac:dyDescent="0.2">
      <c r="C99" s="253" t="s">
        <v>2636</v>
      </c>
      <c r="D99" s="253" t="s">
        <v>2637</v>
      </c>
      <c r="E99" s="233"/>
      <c r="F99" s="104"/>
    </row>
    <row r="100" spans="3:6" ht="51" x14ac:dyDescent="0.2">
      <c r="C100" s="253" t="s">
        <v>2638</v>
      </c>
      <c r="D100" s="253" t="s">
        <v>2639</v>
      </c>
      <c r="E100" s="233"/>
      <c r="F100" s="104"/>
    </row>
    <row r="101" spans="3:6" ht="63.75" x14ac:dyDescent="0.2">
      <c r="C101" s="253" t="s">
        <v>2640</v>
      </c>
      <c r="D101" s="104" t="s">
        <v>2641</v>
      </c>
      <c r="E101" s="233"/>
      <c r="F101" s="104"/>
    </row>
    <row r="102" spans="3:6" ht="51" x14ac:dyDescent="0.2">
      <c r="C102" s="253" t="s">
        <v>2642</v>
      </c>
      <c r="D102" s="253" t="s">
        <v>2643</v>
      </c>
      <c r="E102" s="233"/>
      <c r="F102" s="104"/>
    </row>
    <row r="103" spans="3:6" ht="25.5" x14ac:dyDescent="0.2">
      <c r="C103" s="253" t="s">
        <v>2644</v>
      </c>
      <c r="D103" s="253" t="s">
        <v>2645</v>
      </c>
      <c r="E103" s="233"/>
      <c r="F103" s="104"/>
    </row>
    <row r="104" spans="3:6" ht="25.5" x14ac:dyDescent="0.2">
      <c r="C104" s="253" t="s">
        <v>2646</v>
      </c>
      <c r="D104" s="253" t="s">
        <v>2647</v>
      </c>
      <c r="E104" s="233"/>
      <c r="F104" s="104"/>
    </row>
    <row r="105" spans="3:6" ht="89.25" x14ac:dyDescent="0.2">
      <c r="C105" s="254" t="s">
        <v>2648</v>
      </c>
      <c r="D105" s="167" t="s">
        <v>2649</v>
      </c>
      <c r="F105" s="104"/>
    </row>
    <row r="106" spans="3:6" ht="38.25" x14ac:dyDescent="0.2">
      <c r="C106" s="253" t="s">
        <v>2650</v>
      </c>
      <c r="D106" s="253" t="s">
        <v>2651</v>
      </c>
      <c r="E106" s="233"/>
      <c r="F106" s="104"/>
    </row>
    <row r="107" spans="3:6" x14ac:dyDescent="0.2">
      <c r="C107" s="253" t="s">
        <v>2652</v>
      </c>
      <c r="D107" s="104" t="s">
        <v>2653</v>
      </c>
      <c r="E107" s="233"/>
      <c r="F107" s="104"/>
    </row>
    <row r="108" spans="3:6" ht="76.5" x14ac:dyDescent="0.2">
      <c r="C108" s="253" t="s">
        <v>2654</v>
      </c>
      <c r="D108" s="253" t="s">
        <v>2655</v>
      </c>
      <c r="E108" s="233"/>
      <c r="F108" s="104"/>
    </row>
    <row r="109" spans="3:6" ht="114.75" x14ac:dyDescent="0.2">
      <c r="C109" s="253" t="s">
        <v>2656</v>
      </c>
      <c r="D109" s="253" t="s">
        <v>2657</v>
      </c>
      <c r="E109" s="233"/>
      <c r="F109" s="104"/>
    </row>
    <row r="110" spans="3:6" ht="51" x14ac:dyDescent="0.2">
      <c r="C110" s="253" t="s">
        <v>2658</v>
      </c>
      <c r="D110" s="253" t="s">
        <v>2659</v>
      </c>
      <c r="E110" s="233"/>
      <c r="F110" s="104"/>
    </row>
    <row r="111" spans="3:6" x14ac:dyDescent="0.2">
      <c r="C111" s="253" t="s">
        <v>2660</v>
      </c>
      <c r="D111" s="104" t="s">
        <v>2661</v>
      </c>
      <c r="E111" s="233"/>
      <c r="F111" s="104"/>
    </row>
    <row r="112" spans="3:6" ht="89.25" x14ac:dyDescent="0.2">
      <c r="C112" s="253" t="s">
        <v>2662</v>
      </c>
      <c r="D112" s="104" t="s">
        <v>2663</v>
      </c>
      <c r="E112" s="233"/>
      <c r="F112" s="104"/>
    </row>
  </sheetData>
  <mergeCells count="4">
    <mergeCell ref="A5:B5"/>
    <mergeCell ref="C1:D1"/>
    <mergeCell ref="A2:B2"/>
    <mergeCell ref="A4:B4"/>
  </mergeCells>
  <conditionalFormatting sqref="C32:C108 C9:C30">
    <cfRule type="expression" dxfId="0" priority="9">
      <formula>#REF!</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C3" sqref="C3"/>
    </sheetView>
  </sheetViews>
  <sheetFormatPr defaultRowHeight="12.75" x14ac:dyDescent="0.2"/>
  <cols>
    <col min="2" max="2" width="19" customWidth="1"/>
    <col min="4" max="4" width="29.5703125" customWidth="1"/>
    <col min="5" max="5" width="63.85546875" customWidth="1"/>
  </cols>
  <sheetData>
    <row r="3" spans="1:5" x14ac:dyDescent="0.2">
      <c r="A3" s="292" t="s">
        <v>1644</v>
      </c>
      <c r="B3" s="292"/>
      <c r="C3" s="165" t="s">
        <v>2700</v>
      </c>
    </row>
    <row r="4" spans="1:5" x14ac:dyDescent="0.2">
      <c r="A4" s="158"/>
      <c r="B4" s="158" t="s">
        <v>1646</v>
      </c>
      <c r="C4" s="159" t="s">
        <v>2374</v>
      </c>
    </row>
    <row r="5" spans="1:5" x14ac:dyDescent="0.2">
      <c r="A5" s="292" t="s">
        <v>1647</v>
      </c>
      <c r="B5" s="292"/>
      <c r="C5" s="31" t="s">
        <v>1648</v>
      </c>
    </row>
    <row r="6" spans="1:5" x14ac:dyDescent="0.2">
      <c r="A6" s="292" t="s">
        <v>1683</v>
      </c>
      <c r="B6" s="292"/>
      <c r="C6" s="159" t="s">
        <v>1684</v>
      </c>
    </row>
    <row r="9" spans="1:5" x14ac:dyDescent="0.2">
      <c r="D9" s="256" t="s">
        <v>1642</v>
      </c>
      <c r="E9" s="256" t="s">
        <v>1643</v>
      </c>
    </row>
    <row r="10" spans="1:5" ht="25.5" x14ac:dyDescent="0.2">
      <c r="D10" s="214" t="s">
        <v>2666</v>
      </c>
      <c r="E10" s="197" t="s">
        <v>2667</v>
      </c>
    </row>
    <row r="11" spans="1:5" ht="25.5" x14ac:dyDescent="0.2">
      <c r="D11" s="214" t="s">
        <v>2668</v>
      </c>
      <c r="E11" s="197" t="s">
        <v>2669</v>
      </c>
    </row>
    <row r="12" spans="1:5" ht="51" x14ac:dyDescent="0.2">
      <c r="D12" s="214" t="s">
        <v>2670</v>
      </c>
      <c r="E12" s="197" t="s">
        <v>2671</v>
      </c>
    </row>
    <row r="13" spans="1:5" ht="25.5" x14ac:dyDescent="0.2">
      <c r="D13" s="214" t="s">
        <v>2672</v>
      </c>
      <c r="E13" s="197" t="s">
        <v>2673</v>
      </c>
    </row>
    <row r="14" spans="1:5" x14ac:dyDescent="0.2">
      <c r="D14" s="214" t="s">
        <v>2447</v>
      </c>
      <c r="E14" s="197" t="s">
        <v>2674</v>
      </c>
    </row>
    <row r="15" spans="1:5" x14ac:dyDescent="0.2">
      <c r="D15" s="214" t="s">
        <v>2675</v>
      </c>
      <c r="E15" s="197" t="s">
        <v>2676</v>
      </c>
    </row>
    <row r="16" spans="1:5" ht="25.5" x14ac:dyDescent="0.2">
      <c r="D16" s="214" t="s">
        <v>2677</v>
      </c>
      <c r="E16" s="197" t="s">
        <v>2678</v>
      </c>
    </row>
    <row r="17" spans="2:5" ht="25.5" x14ac:dyDescent="0.2">
      <c r="D17" s="214" t="s">
        <v>2679</v>
      </c>
      <c r="E17" s="197" t="s">
        <v>2680</v>
      </c>
    </row>
    <row r="18" spans="2:5" ht="25.5" x14ac:dyDescent="0.2">
      <c r="D18" s="214" t="s">
        <v>2681</v>
      </c>
      <c r="E18" s="197" t="s">
        <v>2682</v>
      </c>
    </row>
    <row r="19" spans="2:5" ht="25.5" x14ac:dyDescent="0.2">
      <c r="D19" s="214" t="s">
        <v>2683</v>
      </c>
      <c r="E19" s="197" t="s">
        <v>2684</v>
      </c>
    </row>
    <row r="20" spans="2:5" ht="25.5" x14ac:dyDescent="0.2">
      <c r="D20" s="214" t="s">
        <v>2685</v>
      </c>
      <c r="E20" s="197" t="s">
        <v>2686</v>
      </c>
    </row>
    <row r="21" spans="2:5" ht="25.5" x14ac:dyDescent="0.2">
      <c r="D21" s="214" t="s">
        <v>735</v>
      </c>
      <c r="E21" s="197" t="s">
        <v>2687</v>
      </c>
    </row>
    <row r="22" spans="2:5" ht="25.5" x14ac:dyDescent="0.2">
      <c r="D22" s="214" t="s">
        <v>737</v>
      </c>
      <c r="E22" s="197" t="s">
        <v>2688</v>
      </c>
    </row>
    <row r="23" spans="2:5" ht="25.5" x14ac:dyDescent="0.2">
      <c r="D23" s="214" t="s">
        <v>2689</v>
      </c>
      <c r="E23" s="197" t="s">
        <v>2690</v>
      </c>
    </row>
    <row r="24" spans="2:5" ht="25.5" x14ac:dyDescent="0.2">
      <c r="D24" s="214" t="s">
        <v>2691</v>
      </c>
      <c r="E24" s="197" t="s">
        <v>2692</v>
      </c>
    </row>
    <row r="25" spans="2:5" ht="25.5" x14ac:dyDescent="0.2">
      <c r="D25" s="214" t="s">
        <v>2693</v>
      </c>
      <c r="E25" s="197" t="s">
        <v>2694</v>
      </c>
    </row>
    <row r="26" spans="2:5" ht="25.5" x14ac:dyDescent="0.2">
      <c r="D26" s="214" t="s">
        <v>2695</v>
      </c>
      <c r="E26" s="197" t="s">
        <v>2696</v>
      </c>
    </row>
    <row r="27" spans="2:5" ht="25.5" x14ac:dyDescent="0.2">
      <c r="D27" s="214" t="s">
        <v>2697</v>
      </c>
      <c r="E27" s="197" t="s">
        <v>2698</v>
      </c>
    </row>
    <row r="28" spans="2:5" ht="25.5" x14ac:dyDescent="0.2">
      <c r="D28" s="214" t="s">
        <v>741</v>
      </c>
      <c r="E28" s="197" t="s">
        <v>2699</v>
      </c>
    </row>
    <row r="31" spans="2:5" x14ac:dyDescent="0.2">
      <c r="B31" s="292" t="s">
        <v>1644</v>
      </c>
      <c r="C31" s="292"/>
      <c r="D31" s="165" t="s">
        <v>2748</v>
      </c>
    </row>
    <row r="32" spans="2:5" x14ac:dyDescent="0.2">
      <c r="B32" s="158"/>
      <c r="C32" s="158" t="s">
        <v>1646</v>
      </c>
      <c r="D32" s="159" t="s">
        <v>2374</v>
      </c>
    </row>
    <row r="33" spans="2:5" x14ac:dyDescent="0.2">
      <c r="B33" s="292" t="s">
        <v>1647</v>
      </c>
      <c r="C33" s="292"/>
      <c r="D33" s="31" t="s">
        <v>1648</v>
      </c>
    </row>
    <row r="34" spans="2:5" x14ac:dyDescent="0.2">
      <c r="B34" s="292" t="s">
        <v>1683</v>
      </c>
      <c r="C34" s="292"/>
      <c r="D34" s="159" t="s">
        <v>1684</v>
      </c>
    </row>
    <row r="36" spans="2:5" x14ac:dyDescent="0.2">
      <c r="D36" s="257" t="s">
        <v>1642</v>
      </c>
      <c r="E36" s="257" t="s">
        <v>1643</v>
      </c>
    </row>
    <row r="37" spans="2:5" x14ac:dyDescent="0.2">
      <c r="D37" s="214" t="s">
        <v>2701</v>
      </c>
      <c r="E37" s="197" t="s">
        <v>2702</v>
      </c>
    </row>
    <row r="38" spans="2:5" x14ac:dyDescent="0.2">
      <c r="D38" s="214" t="s">
        <v>2703</v>
      </c>
      <c r="E38" s="197" t="s">
        <v>2704</v>
      </c>
    </row>
    <row r="39" spans="2:5" ht="25.5" x14ac:dyDescent="0.2">
      <c r="D39" s="214" t="s">
        <v>2705</v>
      </c>
      <c r="E39" s="197" t="s">
        <v>2706</v>
      </c>
    </row>
    <row r="40" spans="2:5" x14ac:dyDescent="0.2">
      <c r="D40" s="214" t="s">
        <v>2707</v>
      </c>
      <c r="E40" s="197" t="s">
        <v>2708</v>
      </c>
    </row>
    <row r="41" spans="2:5" ht="25.5" x14ac:dyDescent="0.2">
      <c r="D41" s="214" t="s">
        <v>2709</v>
      </c>
      <c r="E41" s="197" t="s">
        <v>2710</v>
      </c>
    </row>
    <row r="42" spans="2:5" ht="51" x14ac:dyDescent="0.2">
      <c r="D42" s="214" t="s">
        <v>2449</v>
      </c>
      <c r="E42" s="197" t="s">
        <v>2711</v>
      </c>
    </row>
    <row r="43" spans="2:5" x14ac:dyDescent="0.2">
      <c r="D43" s="214" t="s">
        <v>2712</v>
      </c>
      <c r="E43" s="197" t="s">
        <v>2713</v>
      </c>
    </row>
    <row r="44" spans="2:5" ht="25.5" x14ac:dyDescent="0.2">
      <c r="D44" s="214" t="s">
        <v>2714</v>
      </c>
      <c r="E44" s="197" t="s">
        <v>2715</v>
      </c>
    </row>
    <row r="45" spans="2:5" ht="25.5" x14ac:dyDescent="0.2">
      <c r="D45" s="214" t="s">
        <v>2716</v>
      </c>
      <c r="E45" s="197" t="s">
        <v>2717</v>
      </c>
    </row>
    <row r="46" spans="2:5" ht="25.5" x14ac:dyDescent="0.2">
      <c r="D46" s="214" t="s">
        <v>2718</v>
      </c>
      <c r="E46" s="197" t="s">
        <v>2719</v>
      </c>
    </row>
    <row r="47" spans="2:5" x14ac:dyDescent="0.2">
      <c r="D47" s="214" t="s">
        <v>2720</v>
      </c>
      <c r="E47" s="197" t="s">
        <v>2721</v>
      </c>
    </row>
    <row r="48" spans="2:5" ht="38.25" x14ac:dyDescent="0.2">
      <c r="D48" s="214" t="s">
        <v>2722</v>
      </c>
      <c r="E48" s="197" t="s">
        <v>2723</v>
      </c>
    </row>
    <row r="49" spans="1:5" x14ac:dyDescent="0.2">
      <c r="D49" s="214" t="s">
        <v>2724</v>
      </c>
      <c r="E49" s="197" t="s">
        <v>2725</v>
      </c>
    </row>
    <row r="50" spans="1:5" ht="25.5" x14ac:dyDescent="0.2">
      <c r="D50" s="214" t="s">
        <v>2726</v>
      </c>
      <c r="E50" s="197" t="s">
        <v>2727</v>
      </c>
    </row>
    <row r="51" spans="1:5" ht="25.5" x14ac:dyDescent="0.2">
      <c r="D51" s="214" t="s">
        <v>2728</v>
      </c>
      <c r="E51" s="197" t="s">
        <v>2729</v>
      </c>
    </row>
    <row r="52" spans="1:5" x14ac:dyDescent="0.2">
      <c r="D52" s="214" t="s">
        <v>2730</v>
      </c>
      <c r="E52" s="197" t="s">
        <v>2731</v>
      </c>
    </row>
    <row r="53" spans="1:5" x14ac:dyDescent="0.2">
      <c r="D53" s="214" t="s">
        <v>2732</v>
      </c>
      <c r="E53" s="197" t="s">
        <v>2733</v>
      </c>
    </row>
    <row r="54" spans="1:5" ht="25.5" x14ac:dyDescent="0.2">
      <c r="D54" s="214" t="s">
        <v>2734</v>
      </c>
      <c r="E54" s="197" t="s">
        <v>2735</v>
      </c>
    </row>
    <row r="55" spans="1:5" x14ac:dyDescent="0.2">
      <c r="D55" s="214" t="s">
        <v>2736</v>
      </c>
      <c r="E55" s="197" t="s">
        <v>2737</v>
      </c>
    </row>
    <row r="56" spans="1:5" ht="25.5" x14ac:dyDescent="0.2">
      <c r="D56" s="214" t="s">
        <v>2738</v>
      </c>
      <c r="E56" s="197" t="s">
        <v>2739</v>
      </c>
    </row>
    <row r="57" spans="1:5" ht="25.5" x14ac:dyDescent="0.2">
      <c r="D57" s="214" t="s">
        <v>2740</v>
      </c>
      <c r="E57" s="197" t="s">
        <v>2741</v>
      </c>
    </row>
    <row r="58" spans="1:5" ht="51" x14ac:dyDescent="0.2">
      <c r="D58" s="214" t="s">
        <v>2742</v>
      </c>
      <c r="E58" s="197" t="s">
        <v>2743</v>
      </c>
    </row>
    <row r="59" spans="1:5" ht="51" x14ac:dyDescent="0.2">
      <c r="D59" s="214" t="s">
        <v>2744</v>
      </c>
      <c r="E59" s="197" t="s">
        <v>2745</v>
      </c>
    </row>
    <row r="60" spans="1:5" ht="38.25" x14ac:dyDescent="0.2">
      <c r="D60" s="214" t="s">
        <v>2746</v>
      </c>
      <c r="E60" s="197" t="s">
        <v>2747</v>
      </c>
    </row>
    <row r="63" spans="1:5" x14ac:dyDescent="0.2">
      <c r="A63" s="292" t="s">
        <v>1644</v>
      </c>
      <c r="B63" s="292"/>
      <c r="C63" s="165" t="s">
        <v>2451</v>
      </c>
    </row>
    <row r="64" spans="1:5" x14ac:dyDescent="0.2">
      <c r="A64" s="158"/>
      <c r="B64" s="158" t="s">
        <v>1646</v>
      </c>
      <c r="C64" s="159" t="s">
        <v>2374</v>
      </c>
    </row>
    <row r="65" spans="1:5" x14ac:dyDescent="0.2">
      <c r="A65" s="292" t="s">
        <v>1647</v>
      </c>
      <c r="B65" s="292"/>
      <c r="C65" s="31" t="s">
        <v>1648</v>
      </c>
    </row>
    <row r="66" spans="1:5" x14ac:dyDescent="0.2">
      <c r="A66" s="292" t="s">
        <v>1683</v>
      </c>
      <c r="B66" s="292"/>
      <c r="C66" s="159" t="s">
        <v>1684</v>
      </c>
    </row>
    <row r="68" spans="1:5" x14ac:dyDescent="0.2">
      <c r="D68" s="232" t="s">
        <v>258</v>
      </c>
      <c r="E68" s="232" t="s">
        <v>240</v>
      </c>
    </row>
    <row r="69" spans="1:5" ht="38.25" x14ac:dyDescent="0.2">
      <c r="D69" s="68" t="s">
        <v>2447</v>
      </c>
      <c r="E69" s="104" t="s">
        <v>2448</v>
      </c>
    </row>
    <row r="70" spans="1:5" ht="25.5" x14ac:dyDescent="0.2">
      <c r="D70" s="68" t="s">
        <v>733</v>
      </c>
      <c r="E70" s="104" t="s">
        <v>734</v>
      </c>
    </row>
    <row r="71" spans="1:5" ht="25.5" x14ac:dyDescent="0.2">
      <c r="D71" s="68" t="s">
        <v>2449</v>
      </c>
      <c r="E71" s="104" t="s">
        <v>2450</v>
      </c>
    </row>
    <row r="72" spans="1:5" ht="25.5" x14ac:dyDescent="0.2">
      <c r="D72" s="68" t="s">
        <v>735</v>
      </c>
      <c r="E72" s="104" t="s">
        <v>736</v>
      </c>
    </row>
    <row r="73" spans="1:5" x14ac:dyDescent="0.2">
      <c r="D73" s="68" t="s">
        <v>737</v>
      </c>
      <c r="E73" s="104" t="s">
        <v>738</v>
      </c>
    </row>
    <row r="74" spans="1:5" x14ac:dyDescent="0.2">
      <c r="D74" s="68" t="s">
        <v>739</v>
      </c>
      <c r="E74" s="104" t="s">
        <v>740</v>
      </c>
    </row>
    <row r="75" spans="1:5" x14ac:dyDescent="0.2">
      <c r="D75" s="68" t="s">
        <v>741</v>
      </c>
      <c r="E75" s="104" t="s">
        <v>742</v>
      </c>
    </row>
    <row r="76" spans="1:5" ht="38.25" x14ac:dyDescent="0.2">
      <c r="D76" s="68" t="s">
        <v>743</v>
      </c>
      <c r="E76" s="104" t="s">
        <v>744</v>
      </c>
    </row>
    <row r="77" spans="1:5" x14ac:dyDescent="0.2">
      <c r="D77" s="68" t="s">
        <v>745</v>
      </c>
      <c r="E77" s="104" t="s">
        <v>746</v>
      </c>
    </row>
  </sheetData>
  <mergeCells count="9">
    <mergeCell ref="A3:B3"/>
    <mergeCell ref="A5:B5"/>
    <mergeCell ref="A6:B6"/>
    <mergeCell ref="A66:B66"/>
    <mergeCell ref="B31:C31"/>
    <mergeCell ref="B33:C33"/>
    <mergeCell ref="B34:C34"/>
    <mergeCell ref="A63:B63"/>
    <mergeCell ref="A65:B6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workbookViewId="0"/>
  </sheetViews>
  <sheetFormatPr defaultRowHeight="12.75" x14ac:dyDescent="0.2"/>
  <cols>
    <col min="1" max="1" width="23.140625" customWidth="1"/>
    <col min="4" max="4" width="53.5703125" customWidth="1"/>
    <col min="5" max="5" width="26" customWidth="1"/>
    <col min="6" max="6" width="25" customWidth="1"/>
  </cols>
  <sheetData>
    <row r="1" spans="1:6" x14ac:dyDescent="0.2">
      <c r="A1" s="21"/>
      <c r="B1" s="22"/>
      <c r="C1" s="22"/>
      <c r="D1" s="22"/>
      <c r="E1" s="37"/>
      <c r="F1" s="22"/>
    </row>
    <row r="2" spans="1:6" x14ac:dyDescent="0.2">
      <c r="A2" s="292" t="s">
        <v>232</v>
      </c>
      <c r="B2" s="292"/>
      <c r="C2" s="301" t="s">
        <v>500</v>
      </c>
      <c r="D2" s="301"/>
      <c r="E2" s="301"/>
      <c r="F2" s="301"/>
    </row>
    <row r="3" spans="1:6" x14ac:dyDescent="0.2">
      <c r="A3" s="292" t="s">
        <v>233</v>
      </c>
      <c r="B3" s="292"/>
      <c r="C3" s="302" t="s">
        <v>748</v>
      </c>
      <c r="D3" s="302"/>
      <c r="E3" s="302"/>
      <c r="F3" s="302"/>
    </row>
    <row r="4" spans="1:6" x14ac:dyDescent="0.2">
      <c r="A4" s="292" t="s">
        <v>235</v>
      </c>
      <c r="B4" s="292"/>
      <c r="C4" s="65" t="s">
        <v>749</v>
      </c>
      <c r="D4" s="48"/>
      <c r="E4" s="64"/>
      <c r="F4" s="48"/>
    </row>
    <row r="5" spans="1:6" x14ac:dyDescent="0.2">
      <c r="A5" s="23"/>
      <c r="B5" s="23" t="s">
        <v>236</v>
      </c>
      <c r="C5" s="45" t="s">
        <v>732</v>
      </c>
      <c r="D5" s="45"/>
      <c r="E5" s="65"/>
      <c r="F5" s="45"/>
    </row>
    <row r="6" spans="1:6" x14ac:dyDescent="0.2">
      <c r="A6" s="292" t="s">
        <v>238</v>
      </c>
      <c r="B6" s="292"/>
      <c r="C6" s="22" t="s">
        <v>750</v>
      </c>
      <c r="D6" s="24"/>
      <c r="E6" s="25"/>
      <c r="F6" s="22"/>
    </row>
    <row r="7" spans="1:6" x14ac:dyDescent="0.2">
      <c r="A7" s="292" t="s">
        <v>239</v>
      </c>
      <c r="B7" s="292"/>
      <c r="C7" s="66" t="s">
        <v>751</v>
      </c>
      <c r="D7" s="45"/>
      <c r="E7" s="65"/>
      <c r="F7" s="45"/>
    </row>
    <row r="8" spans="1:6" x14ac:dyDescent="0.2">
      <c r="A8" s="151"/>
      <c r="B8" s="151"/>
      <c r="C8" s="66"/>
      <c r="D8" s="154"/>
      <c r="E8" s="65"/>
      <c r="F8" s="154"/>
    </row>
    <row r="9" spans="1:6" x14ac:dyDescent="0.2">
      <c r="A9" s="23"/>
      <c r="B9" s="23"/>
      <c r="C9" s="66"/>
      <c r="D9" s="176" t="s">
        <v>251</v>
      </c>
      <c r="E9" s="232" t="s">
        <v>258</v>
      </c>
      <c r="F9" s="45"/>
    </row>
    <row r="10" spans="1:6" x14ac:dyDescent="0.2">
      <c r="A10" s="26"/>
      <c r="B10" s="21"/>
      <c r="C10" s="22"/>
      <c r="D10" s="233" t="s">
        <v>505</v>
      </c>
      <c r="E10" s="234">
        <v>4</v>
      </c>
      <c r="F10" s="24"/>
    </row>
    <row r="11" spans="1:6" x14ac:dyDescent="0.2">
      <c r="A11" s="67"/>
      <c r="B11" s="22"/>
      <c r="C11" s="22"/>
      <c r="D11" s="233" t="s">
        <v>506</v>
      </c>
      <c r="E11" s="234">
        <v>8</v>
      </c>
      <c r="F11" s="22"/>
    </row>
    <row r="12" spans="1:6" ht="13.5" x14ac:dyDescent="0.25">
      <c r="A12" s="60"/>
      <c r="B12" s="22"/>
      <c r="C12" s="22"/>
      <c r="D12" s="233" t="s">
        <v>752</v>
      </c>
      <c r="E12" s="234">
        <v>10</v>
      </c>
      <c r="F12" s="22"/>
    </row>
    <row r="13" spans="1:6" ht="13.5" x14ac:dyDescent="0.25">
      <c r="A13" s="60"/>
      <c r="B13" s="22"/>
      <c r="C13" s="22"/>
      <c r="D13" s="233" t="s">
        <v>543</v>
      </c>
      <c r="E13" s="234">
        <v>12</v>
      </c>
      <c r="F13" s="22"/>
    </row>
    <row r="14" spans="1:6" ht="13.5" x14ac:dyDescent="0.25">
      <c r="A14" s="60"/>
      <c r="B14" s="22"/>
      <c r="C14" s="22"/>
      <c r="D14" s="233" t="s">
        <v>673</v>
      </c>
      <c r="E14" s="234">
        <v>16</v>
      </c>
      <c r="F14" s="22"/>
    </row>
    <row r="15" spans="1:6" ht="13.5" x14ac:dyDescent="0.25">
      <c r="A15" s="60"/>
      <c r="B15" s="22"/>
      <c r="C15" s="22"/>
      <c r="D15" s="233" t="s">
        <v>549</v>
      </c>
      <c r="E15" s="234">
        <v>20</v>
      </c>
      <c r="F15" s="22"/>
    </row>
    <row r="16" spans="1:6" ht="13.5" x14ac:dyDescent="0.25">
      <c r="A16" s="60"/>
      <c r="B16" s="22"/>
      <c r="C16" s="22"/>
      <c r="D16" s="233" t="s">
        <v>509</v>
      </c>
      <c r="E16" s="234">
        <v>24</v>
      </c>
      <c r="F16" s="22"/>
    </row>
    <row r="17" spans="1:6" ht="13.5" x14ac:dyDescent="0.25">
      <c r="A17" s="60"/>
      <c r="B17" s="22"/>
      <c r="C17" s="22"/>
      <c r="D17" s="233" t="s">
        <v>699</v>
      </c>
      <c r="E17" s="234">
        <v>28</v>
      </c>
      <c r="F17" s="22"/>
    </row>
    <row r="18" spans="1:6" ht="13.5" x14ac:dyDescent="0.25">
      <c r="A18" s="60"/>
      <c r="B18" s="22"/>
      <c r="C18" s="22"/>
      <c r="D18" s="233" t="s">
        <v>514</v>
      </c>
      <c r="E18" s="234">
        <v>31</v>
      </c>
      <c r="F18" s="22"/>
    </row>
    <row r="19" spans="1:6" ht="13.5" x14ac:dyDescent="0.25">
      <c r="A19" s="60"/>
      <c r="B19" s="22"/>
      <c r="C19" s="22"/>
      <c r="D19" s="233" t="s">
        <v>510</v>
      </c>
      <c r="E19" s="234">
        <v>32</v>
      </c>
      <c r="F19" s="22"/>
    </row>
    <row r="20" spans="1:6" ht="13.5" x14ac:dyDescent="0.25">
      <c r="A20" s="60"/>
      <c r="B20" s="22"/>
      <c r="C20" s="22"/>
      <c r="D20" s="233" t="s">
        <v>511</v>
      </c>
      <c r="E20" s="234">
        <v>36</v>
      </c>
      <c r="F20" s="22"/>
    </row>
    <row r="21" spans="1:6" ht="13.5" x14ac:dyDescent="0.25">
      <c r="A21" s="60"/>
      <c r="B21" s="22"/>
      <c r="C21" s="22"/>
      <c r="D21" s="233" t="s">
        <v>552</v>
      </c>
      <c r="E21" s="234">
        <v>40</v>
      </c>
      <c r="F21" s="22"/>
    </row>
    <row r="22" spans="1:6" ht="13.5" x14ac:dyDescent="0.25">
      <c r="A22" s="60"/>
      <c r="B22" s="22"/>
      <c r="C22" s="22"/>
      <c r="D22" s="233" t="s">
        <v>525</v>
      </c>
      <c r="E22" s="234">
        <v>44</v>
      </c>
      <c r="F22" s="22"/>
    </row>
    <row r="23" spans="1:6" ht="13.5" x14ac:dyDescent="0.25">
      <c r="A23" s="60"/>
      <c r="B23" s="22"/>
      <c r="C23" s="22"/>
      <c r="D23" s="233" t="s">
        <v>519</v>
      </c>
      <c r="E23" s="234">
        <v>48</v>
      </c>
      <c r="F23" s="22"/>
    </row>
    <row r="24" spans="1:6" ht="13.5" x14ac:dyDescent="0.25">
      <c r="A24" s="60"/>
      <c r="B24" s="22"/>
      <c r="C24" s="22"/>
      <c r="D24" s="233" t="s">
        <v>517</v>
      </c>
      <c r="E24" s="234">
        <v>50</v>
      </c>
      <c r="F24" s="22"/>
    </row>
    <row r="25" spans="1:6" ht="13.5" x14ac:dyDescent="0.25">
      <c r="A25" s="60"/>
      <c r="B25" s="22"/>
      <c r="C25" s="22"/>
      <c r="D25" s="233" t="s">
        <v>507</v>
      </c>
      <c r="E25" s="234">
        <v>51</v>
      </c>
      <c r="F25" s="22"/>
    </row>
    <row r="26" spans="1:6" ht="13.5" x14ac:dyDescent="0.25">
      <c r="A26" s="60"/>
      <c r="B26" s="22"/>
      <c r="C26" s="22"/>
      <c r="D26" s="233" t="s">
        <v>516</v>
      </c>
      <c r="E26" s="234">
        <v>52</v>
      </c>
      <c r="F26" s="22"/>
    </row>
    <row r="27" spans="1:6" ht="13.5" x14ac:dyDescent="0.25">
      <c r="A27" s="60"/>
      <c r="B27" s="22"/>
      <c r="C27" s="22"/>
      <c r="D27" s="233" t="s">
        <v>553</v>
      </c>
      <c r="E27" s="234">
        <v>56</v>
      </c>
      <c r="F27" s="22"/>
    </row>
    <row r="28" spans="1:6" ht="13.5" x14ac:dyDescent="0.25">
      <c r="A28" s="60"/>
      <c r="B28" s="22"/>
      <c r="C28" s="22"/>
      <c r="D28" s="233" t="s">
        <v>521</v>
      </c>
      <c r="E28" s="234">
        <v>60</v>
      </c>
      <c r="F28" s="22"/>
    </row>
    <row r="29" spans="1:6" ht="13.5" x14ac:dyDescent="0.25">
      <c r="A29" s="60"/>
      <c r="B29" s="22"/>
      <c r="C29" s="22"/>
      <c r="D29" s="233" t="s">
        <v>526</v>
      </c>
      <c r="E29" s="234">
        <v>64</v>
      </c>
      <c r="F29" s="22"/>
    </row>
    <row r="30" spans="1:6" ht="13.5" x14ac:dyDescent="0.25">
      <c r="A30" s="60"/>
      <c r="B30" s="22"/>
      <c r="C30" s="22"/>
      <c r="D30" s="233" t="s">
        <v>523</v>
      </c>
      <c r="E30" s="234">
        <v>68</v>
      </c>
      <c r="F30" s="22"/>
    </row>
    <row r="31" spans="1:6" ht="13.5" x14ac:dyDescent="0.25">
      <c r="A31" s="60"/>
      <c r="B31" s="22"/>
      <c r="C31" s="22"/>
      <c r="D31" s="233" t="s">
        <v>515</v>
      </c>
      <c r="E31" s="234">
        <v>70</v>
      </c>
      <c r="F31" s="22"/>
    </row>
    <row r="32" spans="1:6" ht="13.5" x14ac:dyDescent="0.25">
      <c r="A32" s="60"/>
      <c r="B32" s="22"/>
      <c r="C32" s="22"/>
      <c r="D32" s="233" t="s">
        <v>527</v>
      </c>
      <c r="E32" s="234">
        <v>72</v>
      </c>
      <c r="F32" s="22"/>
    </row>
    <row r="33" spans="1:6" ht="13.5" x14ac:dyDescent="0.25">
      <c r="A33" s="60"/>
      <c r="B33" s="22"/>
      <c r="C33" s="22"/>
      <c r="D33" s="233" t="s">
        <v>630</v>
      </c>
      <c r="E33" s="234">
        <v>74</v>
      </c>
      <c r="F33" s="22"/>
    </row>
    <row r="34" spans="1:6" ht="13.5" x14ac:dyDescent="0.25">
      <c r="A34" s="60"/>
      <c r="B34" s="22"/>
      <c r="C34" s="22"/>
      <c r="D34" s="233" t="s">
        <v>524</v>
      </c>
      <c r="E34" s="234">
        <v>76</v>
      </c>
      <c r="F34" s="22"/>
    </row>
    <row r="35" spans="1:6" ht="13.5" x14ac:dyDescent="0.25">
      <c r="A35" s="60"/>
      <c r="B35" s="22"/>
      <c r="C35" s="22"/>
      <c r="D35" s="233" t="s">
        <v>529</v>
      </c>
      <c r="E35" s="234">
        <v>84</v>
      </c>
      <c r="F35" s="22"/>
    </row>
    <row r="36" spans="1:6" ht="13.5" x14ac:dyDescent="0.25">
      <c r="A36" s="60"/>
      <c r="B36" s="22"/>
      <c r="C36" s="22"/>
      <c r="D36" s="233" t="s">
        <v>676</v>
      </c>
      <c r="E36" s="234">
        <v>86</v>
      </c>
      <c r="F36" s="22"/>
    </row>
    <row r="37" spans="1:6" ht="13.5" x14ac:dyDescent="0.25">
      <c r="A37" s="60"/>
      <c r="B37" s="22"/>
      <c r="C37" s="22"/>
      <c r="D37" s="233" t="s">
        <v>651</v>
      </c>
      <c r="E37" s="234">
        <v>90</v>
      </c>
      <c r="F37" s="22"/>
    </row>
    <row r="38" spans="1:6" ht="13.5" x14ac:dyDescent="0.25">
      <c r="A38" s="60"/>
      <c r="B38" s="22"/>
      <c r="C38" s="22"/>
      <c r="D38" s="233" t="s">
        <v>684</v>
      </c>
      <c r="E38" s="234">
        <v>92</v>
      </c>
      <c r="F38" s="22"/>
    </row>
    <row r="39" spans="1:6" ht="13.5" x14ac:dyDescent="0.25">
      <c r="A39" s="60"/>
      <c r="B39" s="22"/>
      <c r="C39" s="22"/>
      <c r="D39" s="233" t="s">
        <v>522</v>
      </c>
      <c r="E39" s="234">
        <v>96</v>
      </c>
      <c r="F39" s="22"/>
    </row>
    <row r="40" spans="1:6" ht="38.25" x14ac:dyDescent="0.2">
      <c r="A40" s="21"/>
      <c r="B40" s="22"/>
      <c r="C40" s="22"/>
      <c r="D40" s="233" t="s">
        <v>753</v>
      </c>
      <c r="E40" s="235" t="s">
        <v>754</v>
      </c>
      <c r="F40" s="237" t="s">
        <v>755</v>
      </c>
    </row>
    <row r="41" spans="1:6" ht="13.5" x14ac:dyDescent="0.25">
      <c r="A41" s="60"/>
      <c r="B41" s="22"/>
      <c r="C41" s="22"/>
      <c r="D41" s="233" t="s">
        <v>518</v>
      </c>
      <c r="E41" s="234">
        <v>100</v>
      </c>
      <c r="F41" s="22"/>
    </row>
    <row r="42" spans="1:6" ht="13.5" x14ac:dyDescent="0.25">
      <c r="A42" s="60"/>
      <c r="B42" s="22"/>
      <c r="C42" s="22"/>
      <c r="D42" s="233" t="s">
        <v>616</v>
      </c>
      <c r="E42" s="234">
        <v>104</v>
      </c>
      <c r="F42" s="22"/>
    </row>
    <row r="43" spans="1:6" ht="13.5" x14ac:dyDescent="0.25">
      <c r="A43" s="60"/>
      <c r="B43" s="22"/>
      <c r="C43" s="22"/>
      <c r="D43" s="233" t="s">
        <v>520</v>
      </c>
      <c r="E43" s="234">
        <v>108</v>
      </c>
      <c r="F43" s="22"/>
    </row>
    <row r="44" spans="1:6" ht="13.5" x14ac:dyDescent="0.25">
      <c r="A44" s="60"/>
      <c r="B44" s="22"/>
      <c r="C44" s="22"/>
      <c r="D44" s="233" t="s">
        <v>528</v>
      </c>
      <c r="E44" s="234">
        <v>112</v>
      </c>
      <c r="F44" s="22"/>
    </row>
    <row r="45" spans="1:6" ht="13.5" x14ac:dyDescent="0.25">
      <c r="A45" s="60"/>
      <c r="B45" s="22"/>
      <c r="C45" s="22"/>
      <c r="D45" s="233" t="s">
        <v>597</v>
      </c>
      <c r="E45" s="234">
        <v>116</v>
      </c>
      <c r="F45" s="22"/>
    </row>
    <row r="46" spans="1:6" ht="13.5" x14ac:dyDescent="0.25">
      <c r="A46" s="60"/>
      <c r="B46" s="22"/>
      <c r="C46" s="22"/>
      <c r="D46" s="233" t="s">
        <v>692</v>
      </c>
      <c r="E46" s="234">
        <v>120</v>
      </c>
      <c r="F46" s="22"/>
    </row>
    <row r="47" spans="1:6" ht="13.5" x14ac:dyDescent="0.25">
      <c r="A47" s="60"/>
      <c r="B47" s="22"/>
      <c r="C47" s="22"/>
      <c r="D47" s="233" t="s">
        <v>530</v>
      </c>
      <c r="E47" s="234">
        <v>124</v>
      </c>
      <c r="F47" s="22"/>
    </row>
    <row r="48" spans="1:6" ht="13.5" x14ac:dyDescent="0.25">
      <c r="A48" s="60"/>
      <c r="B48" s="22"/>
      <c r="C48" s="22"/>
      <c r="D48" s="233" t="s">
        <v>537</v>
      </c>
      <c r="E48" s="234">
        <v>132</v>
      </c>
      <c r="F48" s="22"/>
    </row>
    <row r="49" spans="1:6" ht="13.5" x14ac:dyDescent="0.25">
      <c r="A49" s="60"/>
      <c r="B49" s="22"/>
      <c r="C49" s="22"/>
      <c r="D49" s="233" t="s">
        <v>602</v>
      </c>
      <c r="E49" s="234">
        <v>136</v>
      </c>
      <c r="F49" s="22"/>
    </row>
    <row r="50" spans="1:6" ht="13.5" x14ac:dyDescent="0.25">
      <c r="A50" s="60"/>
      <c r="B50" s="22"/>
      <c r="C50" s="22"/>
      <c r="D50" s="233" t="s">
        <v>693</v>
      </c>
      <c r="E50" s="234">
        <v>140</v>
      </c>
      <c r="F50" s="22"/>
    </row>
    <row r="51" spans="1:6" ht="13.5" x14ac:dyDescent="0.25">
      <c r="A51" s="60"/>
      <c r="B51" s="22"/>
      <c r="C51" s="22"/>
      <c r="D51" s="233" t="s">
        <v>605</v>
      </c>
      <c r="E51" s="234">
        <v>144</v>
      </c>
      <c r="F51" s="22"/>
    </row>
    <row r="52" spans="1:6" ht="13.5" x14ac:dyDescent="0.25">
      <c r="A52" s="60"/>
      <c r="B52" s="22"/>
      <c r="C52" s="22"/>
      <c r="D52" s="233" t="s">
        <v>694</v>
      </c>
      <c r="E52" s="234">
        <v>148</v>
      </c>
      <c r="F52" s="22"/>
    </row>
    <row r="53" spans="1:6" ht="13.5" x14ac:dyDescent="0.25">
      <c r="A53" s="60"/>
      <c r="B53" s="22"/>
      <c r="C53" s="22"/>
      <c r="D53" s="233" t="s">
        <v>532</v>
      </c>
      <c r="E53" s="234">
        <v>152</v>
      </c>
      <c r="F53" s="22"/>
    </row>
    <row r="54" spans="1:6" ht="13.5" x14ac:dyDescent="0.25">
      <c r="A54" s="60"/>
      <c r="B54" s="22"/>
      <c r="C54" s="22"/>
      <c r="D54" s="233" t="s">
        <v>533</v>
      </c>
      <c r="E54" s="234">
        <v>156</v>
      </c>
      <c r="F54" s="22"/>
    </row>
    <row r="55" spans="1:6" x14ac:dyDescent="0.2">
      <c r="A55" s="21"/>
      <c r="B55" s="22"/>
      <c r="C55" s="22"/>
      <c r="D55" s="233" t="s">
        <v>756</v>
      </c>
      <c r="E55" s="236">
        <v>158</v>
      </c>
      <c r="F55" s="22"/>
    </row>
    <row r="56" spans="1:6" ht="13.5" x14ac:dyDescent="0.25">
      <c r="A56" s="60"/>
      <c r="B56" s="22"/>
      <c r="C56" s="22"/>
      <c r="D56" s="233" t="s">
        <v>757</v>
      </c>
      <c r="E56" s="234">
        <v>162</v>
      </c>
      <c r="F56" s="22"/>
    </row>
    <row r="57" spans="1:6" ht="13.5" x14ac:dyDescent="0.25">
      <c r="A57" s="60"/>
      <c r="B57" s="22"/>
      <c r="C57" s="22"/>
      <c r="D57" s="233" t="s">
        <v>758</v>
      </c>
      <c r="E57" s="234">
        <v>166</v>
      </c>
      <c r="F57" s="22"/>
    </row>
    <row r="58" spans="1:6" ht="13.5" x14ac:dyDescent="0.25">
      <c r="A58" s="60"/>
      <c r="B58" s="22"/>
      <c r="C58" s="22"/>
      <c r="D58" s="233" t="s">
        <v>534</v>
      </c>
      <c r="E58" s="234">
        <v>170</v>
      </c>
      <c r="F58" s="22"/>
    </row>
    <row r="59" spans="1:6" ht="13.5" x14ac:dyDescent="0.25">
      <c r="A59" s="60"/>
      <c r="B59" s="22"/>
      <c r="C59" s="22"/>
      <c r="D59" s="233" t="s">
        <v>598</v>
      </c>
      <c r="E59" s="234">
        <v>174</v>
      </c>
      <c r="F59" s="22"/>
    </row>
    <row r="60" spans="1:6" ht="13.5" x14ac:dyDescent="0.25">
      <c r="A60" s="60"/>
      <c r="B60" s="22"/>
      <c r="C60" s="22"/>
      <c r="D60" s="233" t="s">
        <v>759</v>
      </c>
      <c r="E60" s="234">
        <v>175</v>
      </c>
      <c r="F60" s="22"/>
    </row>
    <row r="61" spans="1:6" ht="13.5" x14ac:dyDescent="0.25">
      <c r="A61" s="60"/>
      <c r="B61" s="22"/>
      <c r="C61" s="22"/>
      <c r="D61" s="233" t="s">
        <v>695</v>
      </c>
      <c r="E61" s="234">
        <v>178</v>
      </c>
      <c r="F61" s="22"/>
    </row>
    <row r="62" spans="1:6" ht="13.5" x14ac:dyDescent="0.25">
      <c r="A62" s="60"/>
      <c r="B62" s="22"/>
      <c r="C62" s="22"/>
      <c r="D62" s="233" t="s">
        <v>760</v>
      </c>
      <c r="E62" s="234">
        <v>180</v>
      </c>
      <c r="F62" s="22"/>
    </row>
    <row r="63" spans="1:6" ht="13.5" x14ac:dyDescent="0.25">
      <c r="A63" s="60"/>
      <c r="B63" s="22"/>
      <c r="C63" s="22"/>
      <c r="D63" s="233" t="s">
        <v>633</v>
      </c>
      <c r="E63" s="234">
        <v>184</v>
      </c>
      <c r="F63" s="22"/>
    </row>
    <row r="64" spans="1:6" ht="13.5" x14ac:dyDescent="0.25">
      <c r="A64" s="60"/>
      <c r="B64" s="22"/>
      <c r="C64" s="22"/>
      <c r="D64" s="233" t="s">
        <v>535</v>
      </c>
      <c r="E64" s="234">
        <v>188</v>
      </c>
      <c r="F64" s="22"/>
    </row>
    <row r="65" spans="1:6" ht="13.5" x14ac:dyDescent="0.25">
      <c r="A65" s="60"/>
      <c r="B65" s="22"/>
      <c r="C65" s="22"/>
      <c r="D65" s="233" t="s">
        <v>761</v>
      </c>
      <c r="E65" s="234">
        <v>191</v>
      </c>
      <c r="F65" s="22"/>
    </row>
    <row r="66" spans="1:6" ht="13.5" x14ac:dyDescent="0.25">
      <c r="A66" s="60"/>
      <c r="B66" s="22"/>
      <c r="C66" s="22"/>
      <c r="D66" s="233" t="s">
        <v>536</v>
      </c>
      <c r="E66" s="234">
        <v>192</v>
      </c>
      <c r="F66" s="22"/>
    </row>
    <row r="67" spans="1:6" ht="13.5" x14ac:dyDescent="0.25">
      <c r="A67" s="60"/>
      <c r="B67" s="22"/>
      <c r="C67" s="22"/>
      <c r="D67" s="233" t="s">
        <v>538</v>
      </c>
      <c r="E67" s="234">
        <v>196</v>
      </c>
      <c r="F67" s="22"/>
    </row>
    <row r="68" spans="1:6" ht="13.5" x14ac:dyDescent="0.25">
      <c r="A68" s="60"/>
      <c r="B68" s="22"/>
      <c r="C68" s="22"/>
      <c r="D68" s="233" t="s">
        <v>539</v>
      </c>
      <c r="E68" s="234">
        <v>203</v>
      </c>
      <c r="F68" s="22"/>
    </row>
    <row r="69" spans="1:6" ht="13.5" x14ac:dyDescent="0.25">
      <c r="A69" s="60"/>
      <c r="B69" s="22"/>
      <c r="C69" s="22"/>
      <c r="D69" s="233" t="s">
        <v>706</v>
      </c>
      <c r="E69" s="234">
        <v>204</v>
      </c>
      <c r="F69" s="22"/>
    </row>
    <row r="70" spans="1:6" ht="13.5" x14ac:dyDescent="0.25">
      <c r="A70" s="60"/>
      <c r="B70" s="22"/>
      <c r="C70" s="22"/>
      <c r="D70" s="233" t="s">
        <v>541</v>
      </c>
      <c r="E70" s="234">
        <v>208</v>
      </c>
      <c r="F70" s="22"/>
    </row>
    <row r="71" spans="1:6" ht="13.5" x14ac:dyDescent="0.25">
      <c r="A71" s="60"/>
      <c r="B71" s="22"/>
      <c r="C71" s="22"/>
      <c r="D71" s="233" t="s">
        <v>700</v>
      </c>
      <c r="E71" s="234">
        <v>212</v>
      </c>
      <c r="F71" s="22"/>
    </row>
    <row r="72" spans="1:6" ht="13.5" x14ac:dyDescent="0.25">
      <c r="A72" s="60"/>
      <c r="B72" s="22"/>
      <c r="C72" s="22"/>
      <c r="D72" s="233" t="s">
        <v>542</v>
      </c>
      <c r="E72" s="234">
        <v>214</v>
      </c>
      <c r="F72" s="22"/>
    </row>
    <row r="73" spans="1:6" ht="13.5" x14ac:dyDescent="0.25">
      <c r="A73" s="60"/>
      <c r="B73" s="22"/>
      <c r="C73" s="22"/>
      <c r="D73" s="233" t="s">
        <v>544</v>
      </c>
      <c r="E73" s="234">
        <v>218</v>
      </c>
      <c r="F73" s="22"/>
    </row>
    <row r="74" spans="1:6" ht="13.5" x14ac:dyDescent="0.25">
      <c r="A74" s="60"/>
      <c r="B74" s="22"/>
      <c r="C74" s="22"/>
      <c r="D74" s="233" t="s">
        <v>660</v>
      </c>
      <c r="E74" s="234">
        <v>222</v>
      </c>
      <c r="F74" s="22"/>
    </row>
    <row r="75" spans="1:6" ht="13.5" x14ac:dyDescent="0.25">
      <c r="A75" s="60"/>
      <c r="B75" s="22"/>
      <c r="C75" s="22"/>
      <c r="D75" s="233" t="s">
        <v>696</v>
      </c>
      <c r="E75" s="234">
        <v>226</v>
      </c>
      <c r="F75" s="22"/>
    </row>
    <row r="76" spans="1:6" ht="13.5" x14ac:dyDescent="0.25">
      <c r="A76" s="60"/>
      <c r="B76" s="22"/>
      <c r="C76" s="22"/>
      <c r="D76" s="233" t="s">
        <v>548</v>
      </c>
      <c r="E76" s="234">
        <v>231</v>
      </c>
      <c r="F76" s="22"/>
    </row>
    <row r="77" spans="1:6" ht="13.5" x14ac:dyDescent="0.25">
      <c r="A77" s="60"/>
      <c r="B77" s="22"/>
      <c r="C77" s="22"/>
      <c r="D77" s="233" t="s">
        <v>547</v>
      </c>
      <c r="E77" s="234">
        <v>232</v>
      </c>
      <c r="F77" s="22"/>
    </row>
    <row r="78" spans="1:6" ht="13.5" x14ac:dyDescent="0.25">
      <c r="A78" s="60"/>
      <c r="B78" s="22"/>
      <c r="C78" s="22"/>
      <c r="D78" s="233" t="s">
        <v>545</v>
      </c>
      <c r="E78" s="234">
        <v>233</v>
      </c>
      <c r="F78" s="22"/>
    </row>
    <row r="79" spans="1:6" ht="13.5" x14ac:dyDescent="0.25">
      <c r="A79" s="60"/>
      <c r="B79" s="22"/>
      <c r="C79" s="22"/>
      <c r="D79" s="233" t="s">
        <v>762</v>
      </c>
      <c r="E79" s="234">
        <v>234</v>
      </c>
      <c r="F79" s="22"/>
    </row>
    <row r="80" spans="1:6" ht="13.5" x14ac:dyDescent="0.25">
      <c r="A80" s="60"/>
      <c r="B80" s="22"/>
      <c r="C80" s="22"/>
      <c r="D80" s="233" t="s">
        <v>571</v>
      </c>
      <c r="E80" s="234">
        <v>238</v>
      </c>
      <c r="F80" s="22"/>
    </row>
    <row r="81" spans="1:6" ht="13.5" x14ac:dyDescent="0.25">
      <c r="A81" s="60"/>
      <c r="B81" s="22"/>
      <c r="C81" s="22"/>
      <c r="D81" s="233" t="s">
        <v>763</v>
      </c>
      <c r="E81" s="234">
        <v>239</v>
      </c>
      <c r="F81" s="22"/>
    </row>
    <row r="82" spans="1:6" ht="13.5" x14ac:dyDescent="0.25">
      <c r="A82" s="60"/>
      <c r="B82" s="22"/>
      <c r="C82" s="22"/>
      <c r="D82" s="233" t="s">
        <v>570</v>
      </c>
      <c r="E82" s="234">
        <v>242</v>
      </c>
      <c r="F82" s="22"/>
    </row>
    <row r="83" spans="1:6" ht="13.5" x14ac:dyDescent="0.25">
      <c r="A83" s="60"/>
      <c r="B83" s="22"/>
      <c r="C83" s="22"/>
      <c r="D83" s="233" t="s">
        <v>555</v>
      </c>
      <c r="E83" s="234">
        <v>246</v>
      </c>
      <c r="F83" s="22"/>
    </row>
    <row r="84" spans="1:6" ht="13.5" x14ac:dyDescent="0.25">
      <c r="A84" s="60"/>
      <c r="B84" s="22"/>
      <c r="C84" s="22"/>
      <c r="D84" s="233" t="s">
        <v>556</v>
      </c>
      <c r="E84" s="234">
        <v>250</v>
      </c>
      <c r="F84" s="22"/>
    </row>
    <row r="85" spans="1:6" ht="13.5" x14ac:dyDescent="0.25">
      <c r="A85" s="60"/>
      <c r="B85" s="22"/>
      <c r="C85" s="22"/>
      <c r="D85" s="233" t="s">
        <v>557</v>
      </c>
      <c r="E85" s="234">
        <v>254</v>
      </c>
      <c r="F85" s="22"/>
    </row>
    <row r="86" spans="1:6" ht="13.5" x14ac:dyDescent="0.25">
      <c r="A86" s="60"/>
      <c r="B86" s="22"/>
      <c r="C86" s="22"/>
      <c r="D86" s="233" t="s">
        <v>713</v>
      </c>
      <c r="E86" s="234">
        <v>258</v>
      </c>
      <c r="F86" s="22"/>
    </row>
    <row r="87" spans="1:6" ht="13.5" x14ac:dyDescent="0.25">
      <c r="A87" s="60"/>
      <c r="B87" s="22"/>
      <c r="C87" s="22"/>
      <c r="D87" s="233" t="s">
        <v>558</v>
      </c>
      <c r="E87" s="234">
        <v>260</v>
      </c>
      <c r="F87" s="22"/>
    </row>
    <row r="88" spans="1:6" ht="13.5" x14ac:dyDescent="0.25">
      <c r="A88" s="60"/>
      <c r="B88" s="22"/>
      <c r="C88" s="22"/>
      <c r="D88" s="233" t="s">
        <v>540</v>
      </c>
      <c r="E88" s="234">
        <v>262</v>
      </c>
      <c r="F88" s="22"/>
    </row>
    <row r="89" spans="1:6" ht="13.5" x14ac:dyDescent="0.25">
      <c r="A89" s="60"/>
      <c r="B89" s="22"/>
      <c r="C89" s="22"/>
      <c r="D89" s="233" t="s">
        <v>697</v>
      </c>
      <c r="E89" s="234">
        <v>266</v>
      </c>
      <c r="F89" s="22"/>
    </row>
    <row r="90" spans="1:6" ht="13.5" x14ac:dyDescent="0.25">
      <c r="A90" s="60"/>
      <c r="B90" s="22"/>
      <c r="C90" s="22"/>
      <c r="D90" s="233" t="s">
        <v>575</v>
      </c>
      <c r="E90" s="234">
        <v>268</v>
      </c>
      <c r="F90" s="22"/>
    </row>
    <row r="91" spans="1:6" ht="13.5" x14ac:dyDescent="0.25">
      <c r="A91" s="60"/>
      <c r="B91" s="22"/>
      <c r="C91" s="22"/>
      <c r="D91" s="233" t="s">
        <v>578</v>
      </c>
      <c r="E91" s="234">
        <v>270</v>
      </c>
      <c r="F91" s="22"/>
    </row>
    <row r="92" spans="1:6" ht="13.5" x14ac:dyDescent="0.25">
      <c r="A92" s="60"/>
      <c r="B92" s="22"/>
      <c r="C92" s="22"/>
      <c r="D92" s="233" t="s">
        <v>559</v>
      </c>
      <c r="E92" s="234">
        <v>276</v>
      </c>
      <c r="F92" s="22"/>
    </row>
    <row r="93" spans="1:6" ht="13.5" x14ac:dyDescent="0.25">
      <c r="A93" s="60"/>
      <c r="B93" s="22"/>
      <c r="C93" s="22"/>
      <c r="D93" s="233" t="s">
        <v>576</v>
      </c>
      <c r="E93" s="234">
        <v>288</v>
      </c>
      <c r="F93" s="22"/>
    </row>
    <row r="94" spans="1:6" ht="13.5" x14ac:dyDescent="0.25">
      <c r="A94" s="60"/>
      <c r="B94" s="22"/>
      <c r="C94" s="22"/>
      <c r="D94" s="233" t="s">
        <v>577</v>
      </c>
      <c r="E94" s="234">
        <v>292</v>
      </c>
      <c r="F94" s="22"/>
    </row>
    <row r="95" spans="1:6" ht="13.5" x14ac:dyDescent="0.25">
      <c r="A95" s="60"/>
      <c r="B95" s="22"/>
      <c r="C95" s="22"/>
      <c r="D95" s="233" t="s">
        <v>764</v>
      </c>
      <c r="E95" s="234">
        <v>296</v>
      </c>
      <c r="F95" s="22"/>
    </row>
    <row r="96" spans="1:6" ht="13.5" x14ac:dyDescent="0.25">
      <c r="A96" s="60"/>
      <c r="B96" s="22"/>
      <c r="C96" s="22"/>
      <c r="D96" s="233" t="s">
        <v>560</v>
      </c>
      <c r="E96" s="234">
        <v>300</v>
      </c>
      <c r="F96" s="22"/>
    </row>
    <row r="97" spans="1:6" ht="13.5" x14ac:dyDescent="0.25">
      <c r="A97" s="60"/>
      <c r="B97" s="22"/>
      <c r="C97" s="22"/>
      <c r="D97" s="233" t="s">
        <v>765</v>
      </c>
      <c r="E97" s="234">
        <v>304</v>
      </c>
      <c r="F97" s="22"/>
    </row>
    <row r="98" spans="1:6" ht="13.5" x14ac:dyDescent="0.25">
      <c r="A98" s="60"/>
      <c r="B98" s="22"/>
      <c r="C98" s="22"/>
      <c r="D98" s="233" t="s">
        <v>701</v>
      </c>
      <c r="E98" s="234">
        <v>308</v>
      </c>
      <c r="F98" s="22"/>
    </row>
    <row r="99" spans="1:6" ht="13.5" x14ac:dyDescent="0.25">
      <c r="A99" s="60"/>
      <c r="B99" s="22"/>
      <c r="C99" s="22"/>
      <c r="D99" s="233" t="s">
        <v>561</v>
      </c>
      <c r="E99" s="234">
        <v>312</v>
      </c>
      <c r="F99" s="22"/>
    </row>
    <row r="100" spans="1:6" ht="13.5" x14ac:dyDescent="0.25">
      <c r="A100" s="60"/>
      <c r="B100" s="22"/>
      <c r="C100" s="22"/>
      <c r="D100" s="233" t="s">
        <v>677</v>
      </c>
      <c r="E100" s="234">
        <v>316</v>
      </c>
      <c r="F100" s="22"/>
    </row>
    <row r="101" spans="1:6" ht="13.5" x14ac:dyDescent="0.25">
      <c r="A101" s="60"/>
      <c r="B101" s="22"/>
      <c r="C101" s="22"/>
      <c r="D101" s="233" t="s">
        <v>580</v>
      </c>
      <c r="E101" s="234">
        <v>320</v>
      </c>
      <c r="F101" s="22"/>
    </row>
    <row r="102" spans="1:6" ht="13.5" x14ac:dyDescent="0.25">
      <c r="A102" s="60"/>
      <c r="B102" s="22"/>
      <c r="C102" s="22"/>
      <c r="D102" s="233" t="s">
        <v>579</v>
      </c>
      <c r="E102" s="234">
        <v>324</v>
      </c>
      <c r="F102" s="22"/>
    </row>
    <row r="103" spans="1:6" ht="13.5" x14ac:dyDescent="0.25">
      <c r="A103" s="60"/>
      <c r="B103" s="22"/>
      <c r="C103" s="22"/>
      <c r="D103" s="233" t="s">
        <v>581</v>
      </c>
      <c r="E103" s="234">
        <v>328</v>
      </c>
      <c r="F103" s="22"/>
    </row>
    <row r="104" spans="1:6" ht="13.5" x14ac:dyDescent="0.25">
      <c r="A104" s="60"/>
      <c r="B104" s="22"/>
      <c r="C104" s="22"/>
      <c r="D104" s="233" t="s">
        <v>584</v>
      </c>
      <c r="E104" s="234">
        <v>332</v>
      </c>
      <c r="F104" s="22"/>
    </row>
    <row r="105" spans="1:6" ht="13.5" x14ac:dyDescent="0.25">
      <c r="A105" s="60"/>
      <c r="B105" s="22"/>
      <c r="C105" s="22"/>
      <c r="D105" s="233" t="s">
        <v>766</v>
      </c>
      <c r="E105" s="234">
        <v>334</v>
      </c>
      <c r="F105" s="22"/>
    </row>
    <row r="106" spans="1:6" ht="13.5" x14ac:dyDescent="0.25">
      <c r="A106" s="60"/>
      <c r="B106" s="22"/>
      <c r="C106" s="22"/>
      <c r="D106" s="233" t="s">
        <v>767</v>
      </c>
      <c r="E106" s="234">
        <v>336</v>
      </c>
      <c r="F106" s="22"/>
    </row>
    <row r="107" spans="1:6" ht="13.5" x14ac:dyDescent="0.25">
      <c r="A107" s="60"/>
      <c r="B107" s="22"/>
      <c r="C107" s="22"/>
      <c r="D107" s="233" t="s">
        <v>583</v>
      </c>
      <c r="E107" s="234">
        <v>340</v>
      </c>
      <c r="F107" s="22"/>
    </row>
    <row r="108" spans="1:6" ht="13.5" x14ac:dyDescent="0.25">
      <c r="A108" s="60"/>
      <c r="B108" s="22"/>
      <c r="C108" s="22"/>
      <c r="D108" s="233" t="s">
        <v>582</v>
      </c>
      <c r="E108" s="234">
        <v>344</v>
      </c>
      <c r="F108" s="22"/>
    </row>
    <row r="109" spans="1:6" ht="13.5" x14ac:dyDescent="0.25">
      <c r="A109" s="60"/>
      <c r="B109" s="22"/>
      <c r="C109" s="22"/>
      <c r="D109" s="233" t="s">
        <v>585</v>
      </c>
      <c r="E109" s="234">
        <v>348</v>
      </c>
      <c r="F109" s="22"/>
    </row>
    <row r="110" spans="1:6" ht="13.5" x14ac:dyDescent="0.25">
      <c r="A110" s="60"/>
      <c r="B110" s="22"/>
      <c r="C110" s="22"/>
      <c r="D110" s="233" t="s">
        <v>591</v>
      </c>
      <c r="E110" s="234">
        <v>352</v>
      </c>
      <c r="F110" s="22"/>
    </row>
    <row r="111" spans="1:6" ht="13.5" x14ac:dyDescent="0.25">
      <c r="A111" s="60"/>
      <c r="B111" s="22"/>
      <c r="C111" s="22"/>
      <c r="D111" s="233" t="s">
        <v>589</v>
      </c>
      <c r="E111" s="234">
        <v>356</v>
      </c>
      <c r="F111" s="22"/>
    </row>
    <row r="112" spans="1:6" ht="13.5" x14ac:dyDescent="0.25">
      <c r="A112" s="60"/>
      <c r="B112" s="22"/>
      <c r="C112" s="22"/>
      <c r="D112" s="233" t="s">
        <v>587</v>
      </c>
      <c r="E112" s="234">
        <v>360</v>
      </c>
      <c r="F112" s="22"/>
    </row>
    <row r="113" spans="1:6" ht="13.5" x14ac:dyDescent="0.25">
      <c r="A113" s="60"/>
      <c r="B113" s="22"/>
      <c r="C113" s="22"/>
      <c r="D113" s="233" t="s">
        <v>768</v>
      </c>
      <c r="E113" s="234">
        <v>364</v>
      </c>
      <c r="F113" s="22"/>
    </row>
    <row r="114" spans="1:6" ht="13.5" x14ac:dyDescent="0.25">
      <c r="A114" s="60"/>
      <c r="B114" s="22"/>
      <c r="C114" s="22"/>
      <c r="D114" s="233" t="s">
        <v>590</v>
      </c>
      <c r="E114" s="234">
        <v>368</v>
      </c>
      <c r="F114" s="22"/>
    </row>
    <row r="115" spans="1:6" ht="13.5" x14ac:dyDescent="0.25">
      <c r="A115" s="60"/>
      <c r="B115" s="22"/>
      <c r="C115" s="22"/>
      <c r="D115" s="233" t="s">
        <v>562</v>
      </c>
      <c r="E115" s="234">
        <v>372</v>
      </c>
      <c r="F115" s="22"/>
    </row>
    <row r="116" spans="1:6" ht="13.5" x14ac:dyDescent="0.25">
      <c r="A116" s="60"/>
      <c r="B116" s="22"/>
      <c r="C116" s="22"/>
      <c r="D116" s="233" t="s">
        <v>588</v>
      </c>
      <c r="E116" s="234">
        <v>376</v>
      </c>
      <c r="F116" s="22"/>
    </row>
    <row r="117" spans="1:6" ht="13.5" x14ac:dyDescent="0.25">
      <c r="A117" s="60"/>
      <c r="B117" s="22"/>
      <c r="C117" s="22"/>
      <c r="D117" s="238" t="s">
        <v>563</v>
      </c>
      <c r="E117" s="239">
        <v>380</v>
      </c>
      <c r="F117" s="22"/>
    </row>
    <row r="118" spans="1:6" ht="13.5" x14ac:dyDescent="0.25">
      <c r="A118" s="60"/>
      <c r="B118" s="22"/>
      <c r="C118" s="22"/>
      <c r="D118" s="233" t="s">
        <v>769</v>
      </c>
      <c r="E118" s="234">
        <v>384</v>
      </c>
      <c r="F118" s="22"/>
    </row>
    <row r="119" spans="1:6" ht="13.5" x14ac:dyDescent="0.25">
      <c r="A119" s="60"/>
      <c r="B119" s="22"/>
      <c r="C119" s="22"/>
      <c r="D119" s="233" t="s">
        <v>592</v>
      </c>
      <c r="E119" s="234">
        <v>388</v>
      </c>
      <c r="F119" s="22"/>
    </row>
    <row r="120" spans="1:6" ht="13.5" x14ac:dyDescent="0.25">
      <c r="A120" s="60"/>
      <c r="B120" s="22"/>
      <c r="C120" s="22"/>
      <c r="D120" s="233" t="s">
        <v>594</v>
      </c>
      <c r="E120" s="234">
        <v>392</v>
      </c>
      <c r="F120" s="22"/>
    </row>
    <row r="121" spans="1:6" ht="13.5" x14ac:dyDescent="0.25">
      <c r="A121" s="60"/>
      <c r="B121" s="22"/>
      <c r="C121" s="22"/>
      <c r="D121" s="233" t="s">
        <v>770</v>
      </c>
      <c r="E121" s="234">
        <v>398</v>
      </c>
      <c r="F121" s="22"/>
    </row>
    <row r="122" spans="1:6" ht="13.5" x14ac:dyDescent="0.25">
      <c r="A122" s="60"/>
      <c r="B122" s="22"/>
      <c r="C122" s="22"/>
      <c r="D122" s="233" t="s">
        <v>593</v>
      </c>
      <c r="E122" s="234">
        <v>400</v>
      </c>
      <c r="F122" s="22"/>
    </row>
    <row r="123" spans="1:6" ht="13.5" x14ac:dyDescent="0.25">
      <c r="A123" s="60"/>
      <c r="B123" s="22"/>
      <c r="C123" s="22"/>
      <c r="D123" s="233" t="s">
        <v>595</v>
      </c>
      <c r="E123" s="234">
        <v>404</v>
      </c>
      <c r="F123" s="22"/>
    </row>
    <row r="124" spans="1:6" ht="13.5" x14ac:dyDescent="0.25">
      <c r="A124" s="60"/>
      <c r="B124" s="22"/>
      <c r="C124" s="22"/>
      <c r="D124" s="233" t="s">
        <v>599</v>
      </c>
      <c r="E124" s="234">
        <v>408</v>
      </c>
      <c r="F124" s="22"/>
    </row>
    <row r="125" spans="1:6" ht="13.5" x14ac:dyDescent="0.25">
      <c r="A125" s="60"/>
      <c r="B125" s="22"/>
      <c r="C125" s="22"/>
      <c r="D125" s="233" t="s">
        <v>600</v>
      </c>
      <c r="E125" s="234">
        <v>410</v>
      </c>
      <c r="F125" s="22"/>
    </row>
    <row r="126" spans="1:6" ht="13.5" x14ac:dyDescent="0.25">
      <c r="A126" s="60"/>
      <c r="B126" s="22"/>
      <c r="C126" s="22"/>
      <c r="D126" s="233" t="s">
        <v>601</v>
      </c>
      <c r="E126" s="234">
        <v>414</v>
      </c>
      <c r="F126" s="22"/>
    </row>
    <row r="127" spans="1:6" ht="13.5" x14ac:dyDescent="0.25">
      <c r="A127" s="60"/>
      <c r="B127" s="22"/>
      <c r="C127" s="22"/>
      <c r="D127" s="233" t="s">
        <v>596</v>
      </c>
      <c r="E127" s="234">
        <v>417</v>
      </c>
      <c r="F127" s="22"/>
    </row>
    <row r="128" spans="1:6" ht="13.5" x14ac:dyDescent="0.25">
      <c r="A128" s="60"/>
      <c r="B128" s="22"/>
      <c r="C128" s="22"/>
      <c r="D128" s="233" t="s">
        <v>603</v>
      </c>
      <c r="E128" s="234">
        <v>418</v>
      </c>
      <c r="F128" s="22"/>
    </row>
    <row r="129" spans="1:6" ht="13.5" x14ac:dyDescent="0.25">
      <c r="A129" s="60"/>
      <c r="B129" s="22"/>
      <c r="C129" s="22"/>
      <c r="D129" s="233" t="s">
        <v>604</v>
      </c>
      <c r="E129" s="234">
        <v>422</v>
      </c>
      <c r="F129" s="22"/>
    </row>
    <row r="130" spans="1:6" ht="13.5" x14ac:dyDescent="0.25">
      <c r="A130" s="60"/>
      <c r="B130" s="22"/>
      <c r="C130" s="22"/>
      <c r="D130" s="233" t="s">
        <v>607</v>
      </c>
      <c r="E130" s="234">
        <v>426</v>
      </c>
      <c r="F130" s="22"/>
    </row>
    <row r="131" spans="1:6" ht="13.5" x14ac:dyDescent="0.25">
      <c r="A131" s="60"/>
      <c r="B131" s="22"/>
      <c r="C131" s="22"/>
      <c r="D131" s="233" t="s">
        <v>609</v>
      </c>
      <c r="E131" s="234">
        <v>428</v>
      </c>
      <c r="F131" s="22"/>
    </row>
    <row r="132" spans="1:6" ht="13.5" x14ac:dyDescent="0.25">
      <c r="A132" s="60"/>
      <c r="B132" s="22"/>
      <c r="C132" s="22"/>
      <c r="D132" s="233" t="s">
        <v>606</v>
      </c>
      <c r="E132" s="234">
        <v>430</v>
      </c>
      <c r="F132" s="22"/>
    </row>
    <row r="133" spans="1:6" ht="13.5" x14ac:dyDescent="0.25">
      <c r="A133" s="60"/>
      <c r="B133" s="22"/>
      <c r="C133" s="22"/>
      <c r="D133" s="233" t="s">
        <v>610</v>
      </c>
      <c r="E133" s="234">
        <v>434</v>
      </c>
      <c r="F133" s="22"/>
    </row>
    <row r="134" spans="1:6" ht="13.5" x14ac:dyDescent="0.25">
      <c r="A134" s="60"/>
      <c r="B134" s="22"/>
      <c r="C134" s="22"/>
      <c r="D134" s="233" t="s">
        <v>771</v>
      </c>
      <c r="E134" s="234">
        <v>438</v>
      </c>
      <c r="F134" s="22"/>
    </row>
    <row r="135" spans="1:6" ht="13.5" x14ac:dyDescent="0.25">
      <c r="A135" s="60"/>
      <c r="B135" s="22"/>
      <c r="C135" s="22"/>
      <c r="D135" s="233" t="s">
        <v>608</v>
      </c>
      <c r="E135" s="234">
        <v>440</v>
      </c>
      <c r="F135" s="22"/>
    </row>
    <row r="136" spans="1:6" ht="13.5" x14ac:dyDescent="0.25">
      <c r="A136" s="60"/>
      <c r="B136" s="22"/>
      <c r="C136" s="22"/>
      <c r="D136" s="233" t="s">
        <v>564</v>
      </c>
      <c r="E136" s="234">
        <v>442</v>
      </c>
      <c r="F136" s="22"/>
    </row>
    <row r="137" spans="1:6" ht="13.5" x14ac:dyDescent="0.25">
      <c r="A137" s="60"/>
      <c r="B137" s="22"/>
      <c r="C137" s="22"/>
      <c r="D137" s="233" t="s">
        <v>618</v>
      </c>
      <c r="E137" s="234">
        <v>446</v>
      </c>
      <c r="F137" s="22"/>
    </row>
    <row r="138" spans="1:6" ht="13.5" x14ac:dyDescent="0.25">
      <c r="A138" s="60"/>
      <c r="B138" s="22"/>
      <c r="C138" s="22"/>
      <c r="D138" s="233" t="s">
        <v>614</v>
      </c>
      <c r="E138" s="234">
        <v>450</v>
      </c>
      <c r="F138" s="22"/>
    </row>
    <row r="139" spans="1:6" ht="13.5" x14ac:dyDescent="0.25">
      <c r="A139" s="60"/>
      <c r="B139" s="22"/>
      <c r="C139" s="22"/>
      <c r="D139" s="233" t="s">
        <v>623</v>
      </c>
      <c r="E139" s="234">
        <v>454</v>
      </c>
      <c r="F139" s="22"/>
    </row>
    <row r="140" spans="1:6" ht="13.5" x14ac:dyDescent="0.25">
      <c r="A140" s="60"/>
      <c r="B140" s="22"/>
      <c r="C140" s="22"/>
      <c r="D140" s="233" t="s">
        <v>625</v>
      </c>
      <c r="E140" s="234">
        <v>458</v>
      </c>
      <c r="F140" s="22"/>
    </row>
    <row r="141" spans="1:6" ht="13.5" x14ac:dyDescent="0.25">
      <c r="A141" s="60"/>
      <c r="B141" s="22"/>
      <c r="C141" s="22"/>
      <c r="D141" s="233" t="s">
        <v>622</v>
      </c>
      <c r="E141" s="234">
        <v>462</v>
      </c>
      <c r="F141" s="22"/>
    </row>
    <row r="142" spans="1:6" ht="13.5" x14ac:dyDescent="0.25">
      <c r="A142" s="60"/>
      <c r="B142" s="22"/>
      <c r="C142" s="22"/>
      <c r="D142" s="233" t="s">
        <v>709</v>
      </c>
      <c r="E142" s="234">
        <v>466</v>
      </c>
      <c r="F142" s="22"/>
    </row>
    <row r="143" spans="1:6" ht="13.5" x14ac:dyDescent="0.25">
      <c r="A143" s="60"/>
      <c r="B143" s="22"/>
      <c r="C143" s="22"/>
      <c r="D143" s="233" t="s">
        <v>620</v>
      </c>
      <c r="E143" s="234">
        <v>470</v>
      </c>
      <c r="F143" s="22"/>
    </row>
    <row r="144" spans="1:6" ht="13.5" x14ac:dyDescent="0.25">
      <c r="A144" s="60"/>
      <c r="B144" s="22"/>
      <c r="C144" s="22"/>
      <c r="D144" s="233" t="s">
        <v>565</v>
      </c>
      <c r="E144" s="234">
        <v>474</v>
      </c>
      <c r="F144" s="22"/>
    </row>
    <row r="145" spans="1:6" ht="13.5" x14ac:dyDescent="0.25">
      <c r="A145" s="60"/>
      <c r="B145" s="22"/>
      <c r="C145" s="22"/>
      <c r="D145" s="233" t="s">
        <v>619</v>
      </c>
      <c r="E145" s="234">
        <v>478</v>
      </c>
      <c r="F145" s="22"/>
    </row>
    <row r="146" spans="1:6" ht="13.5" x14ac:dyDescent="0.25">
      <c r="A146" s="60"/>
      <c r="B146" s="22"/>
      <c r="C146" s="22"/>
      <c r="D146" s="233" t="s">
        <v>621</v>
      </c>
      <c r="E146" s="234">
        <v>480</v>
      </c>
      <c r="F146" s="22"/>
    </row>
    <row r="147" spans="1:6" ht="13.5" x14ac:dyDescent="0.25">
      <c r="A147" s="60"/>
      <c r="B147" s="22"/>
      <c r="C147" s="22"/>
      <c r="D147" s="233" t="s">
        <v>624</v>
      </c>
      <c r="E147" s="234">
        <v>484</v>
      </c>
      <c r="F147" s="22"/>
    </row>
    <row r="148" spans="1:6" ht="13.5" x14ac:dyDescent="0.25">
      <c r="A148" s="60"/>
      <c r="B148" s="22"/>
      <c r="C148" s="22"/>
      <c r="D148" s="233" t="s">
        <v>566</v>
      </c>
      <c r="E148" s="234">
        <v>492</v>
      </c>
      <c r="F148" s="22"/>
    </row>
    <row r="149" spans="1:6" ht="13.5" x14ac:dyDescent="0.25">
      <c r="A149" s="60"/>
      <c r="B149" s="22"/>
      <c r="C149" s="22"/>
      <c r="D149" s="233" t="s">
        <v>617</v>
      </c>
      <c r="E149" s="234">
        <v>496</v>
      </c>
      <c r="F149" s="22"/>
    </row>
    <row r="150" spans="1:6" ht="13.5" x14ac:dyDescent="0.25">
      <c r="A150" s="60"/>
      <c r="B150" s="22"/>
      <c r="C150" s="22"/>
      <c r="D150" s="233" t="s">
        <v>613</v>
      </c>
      <c r="E150" s="234">
        <v>498</v>
      </c>
      <c r="F150" s="22"/>
    </row>
    <row r="151" spans="1:6" ht="13.5" x14ac:dyDescent="0.25">
      <c r="A151" s="60"/>
      <c r="B151" s="22"/>
      <c r="C151" s="22"/>
      <c r="D151" s="233" t="s">
        <v>702</v>
      </c>
      <c r="E151" s="234">
        <v>500</v>
      </c>
      <c r="F151" s="22"/>
    </row>
    <row r="152" spans="1:6" ht="13.5" x14ac:dyDescent="0.25">
      <c r="A152" s="60"/>
      <c r="B152" s="22"/>
      <c r="C152" s="22"/>
      <c r="D152" s="233" t="s">
        <v>611</v>
      </c>
      <c r="E152" s="234">
        <v>504</v>
      </c>
      <c r="F152" s="22"/>
    </row>
    <row r="153" spans="1:6" ht="13.5" x14ac:dyDescent="0.25">
      <c r="A153" s="60"/>
      <c r="B153" s="22"/>
      <c r="C153" s="22"/>
      <c r="D153" s="233" t="s">
        <v>626</v>
      </c>
      <c r="E153" s="234">
        <v>508</v>
      </c>
      <c r="F153" s="22"/>
    </row>
    <row r="154" spans="1:6" ht="13.5" x14ac:dyDescent="0.25">
      <c r="A154" s="60"/>
      <c r="B154" s="22"/>
      <c r="C154" s="22"/>
      <c r="D154" s="233" t="s">
        <v>638</v>
      </c>
      <c r="E154" s="234">
        <v>512</v>
      </c>
      <c r="F154" s="22"/>
    </row>
    <row r="155" spans="1:6" ht="13.5" x14ac:dyDescent="0.25">
      <c r="A155" s="60"/>
      <c r="B155" s="22"/>
      <c r="C155" s="22"/>
      <c r="D155" s="233" t="s">
        <v>627</v>
      </c>
      <c r="E155" s="234">
        <v>516</v>
      </c>
      <c r="F155" s="22"/>
    </row>
    <row r="156" spans="1:6" ht="13.5" x14ac:dyDescent="0.25">
      <c r="A156" s="60"/>
      <c r="B156" s="22"/>
      <c r="C156" s="22"/>
      <c r="D156" s="233" t="s">
        <v>772</v>
      </c>
      <c r="E156" s="234">
        <v>520</v>
      </c>
      <c r="F156" s="22"/>
    </row>
    <row r="157" spans="1:6" ht="13.5" x14ac:dyDescent="0.25">
      <c r="A157" s="60"/>
      <c r="B157" s="22"/>
      <c r="C157" s="22"/>
      <c r="D157" s="233" t="s">
        <v>632</v>
      </c>
      <c r="E157" s="234">
        <v>524</v>
      </c>
      <c r="F157" s="22"/>
    </row>
    <row r="158" spans="1:6" ht="13.5" x14ac:dyDescent="0.25">
      <c r="A158" s="60"/>
      <c r="B158" s="22"/>
      <c r="C158" s="22"/>
      <c r="D158" s="233" t="s">
        <v>259</v>
      </c>
      <c r="E158" s="234">
        <v>528</v>
      </c>
      <c r="F158" s="22"/>
    </row>
    <row r="159" spans="1:6" ht="13.5" x14ac:dyDescent="0.25">
      <c r="A159" s="60"/>
      <c r="B159" s="22"/>
      <c r="C159" s="22"/>
      <c r="D159" s="233" t="s">
        <v>508</v>
      </c>
      <c r="E159" s="234">
        <v>530</v>
      </c>
      <c r="F159" s="22"/>
    </row>
    <row r="160" spans="1:6" ht="13.5" x14ac:dyDescent="0.25">
      <c r="A160" s="60"/>
      <c r="B160" s="22"/>
      <c r="C160" s="22"/>
      <c r="D160" s="233" t="s">
        <v>512</v>
      </c>
      <c r="E160" s="234">
        <v>533</v>
      </c>
      <c r="F160" s="22"/>
    </row>
    <row r="161" spans="1:6" ht="13.5" x14ac:dyDescent="0.25">
      <c r="A161" s="60"/>
      <c r="B161" s="22"/>
      <c r="C161" s="22"/>
      <c r="D161" s="233" t="s">
        <v>714</v>
      </c>
      <c r="E161" s="234">
        <v>540</v>
      </c>
      <c r="F161" s="22"/>
    </row>
    <row r="162" spans="1:6" ht="13.5" x14ac:dyDescent="0.25">
      <c r="A162" s="60"/>
      <c r="B162" s="22"/>
      <c r="C162" s="22"/>
      <c r="D162" s="233" t="s">
        <v>690</v>
      </c>
      <c r="E162" s="234">
        <v>548</v>
      </c>
      <c r="F162" s="22"/>
    </row>
    <row r="163" spans="1:6" ht="13.5" x14ac:dyDescent="0.25">
      <c r="A163" s="60"/>
      <c r="B163" s="22"/>
      <c r="C163" s="22"/>
      <c r="D163" s="233" t="s">
        <v>634</v>
      </c>
      <c r="E163" s="234">
        <v>554</v>
      </c>
      <c r="F163" s="22"/>
    </row>
    <row r="164" spans="1:6" ht="13.5" x14ac:dyDescent="0.25">
      <c r="A164" s="60"/>
      <c r="B164" s="22"/>
      <c r="C164" s="22"/>
      <c r="D164" s="233" t="s">
        <v>629</v>
      </c>
      <c r="E164" s="234">
        <v>558</v>
      </c>
      <c r="F164" s="22"/>
    </row>
    <row r="165" spans="1:6" ht="13.5" x14ac:dyDescent="0.25">
      <c r="A165" s="60"/>
      <c r="B165" s="22"/>
      <c r="C165" s="22"/>
      <c r="D165" s="233" t="s">
        <v>710</v>
      </c>
      <c r="E165" s="234">
        <v>562</v>
      </c>
      <c r="F165" s="22"/>
    </row>
    <row r="166" spans="1:6" ht="13.5" x14ac:dyDescent="0.25">
      <c r="A166" s="60"/>
      <c r="B166" s="22"/>
      <c r="C166" s="22"/>
      <c r="D166" s="233" t="s">
        <v>628</v>
      </c>
      <c r="E166" s="234">
        <v>566</v>
      </c>
      <c r="F166" s="22"/>
    </row>
    <row r="167" spans="1:6" ht="13.5" x14ac:dyDescent="0.25">
      <c r="A167" s="60"/>
      <c r="B167" s="22"/>
      <c r="C167" s="22"/>
      <c r="D167" s="233" t="s">
        <v>635</v>
      </c>
      <c r="E167" s="234">
        <v>570</v>
      </c>
      <c r="F167" s="22"/>
    </row>
    <row r="168" spans="1:6" ht="13.5" x14ac:dyDescent="0.25">
      <c r="A168" s="60"/>
      <c r="B168" s="22"/>
      <c r="C168" s="22"/>
      <c r="D168" s="233" t="s">
        <v>773</v>
      </c>
      <c r="E168" s="234">
        <v>574</v>
      </c>
      <c r="F168" s="22"/>
    </row>
    <row r="169" spans="1:6" ht="13.5" x14ac:dyDescent="0.25">
      <c r="A169" s="60"/>
      <c r="B169" s="22"/>
      <c r="C169" s="22"/>
      <c r="D169" s="233" t="s">
        <v>631</v>
      </c>
      <c r="E169" s="234">
        <v>578</v>
      </c>
      <c r="F169" s="22"/>
    </row>
    <row r="170" spans="1:6" ht="13.5" x14ac:dyDescent="0.25">
      <c r="A170" s="60"/>
      <c r="B170" s="22"/>
      <c r="C170" s="22"/>
      <c r="D170" s="233" t="s">
        <v>679</v>
      </c>
      <c r="E170" s="234">
        <v>580</v>
      </c>
      <c r="F170" s="22"/>
    </row>
    <row r="171" spans="1:6" ht="13.5" x14ac:dyDescent="0.25">
      <c r="A171" s="60"/>
      <c r="B171" s="22"/>
      <c r="C171" s="22"/>
      <c r="D171" s="233" t="s">
        <v>774</v>
      </c>
      <c r="E171" s="234">
        <v>581</v>
      </c>
      <c r="F171" s="22"/>
    </row>
    <row r="172" spans="1:6" ht="13.5" x14ac:dyDescent="0.25">
      <c r="A172" s="60"/>
      <c r="B172" s="22"/>
      <c r="C172" s="22"/>
      <c r="D172" s="233" t="s">
        <v>775</v>
      </c>
      <c r="E172" s="234">
        <v>583</v>
      </c>
      <c r="F172" s="22"/>
    </row>
    <row r="173" spans="1:6" ht="13.5" x14ac:dyDescent="0.25">
      <c r="A173" s="60"/>
      <c r="B173" s="22"/>
      <c r="C173" s="22"/>
      <c r="D173" s="233" t="s">
        <v>678</v>
      </c>
      <c r="E173" s="234">
        <v>584</v>
      </c>
      <c r="F173" s="22"/>
    </row>
    <row r="174" spans="1:6" ht="13.5" x14ac:dyDescent="0.25">
      <c r="A174" s="60"/>
      <c r="B174" s="22"/>
      <c r="C174" s="22"/>
      <c r="D174" s="233" t="s">
        <v>680</v>
      </c>
      <c r="E174" s="234">
        <v>585</v>
      </c>
      <c r="F174" s="22"/>
    </row>
    <row r="175" spans="1:6" ht="13.5" x14ac:dyDescent="0.25">
      <c r="A175" s="60"/>
      <c r="B175" s="22"/>
      <c r="C175" s="22"/>
      <c r="D175" s="233" t="s">
        <v>643</v>
      </c>
      <c r="E175" s="234">
        <v>586</v>
      </c>
      <c r="F175" s="22"/>
    </row>
    <row r="176" spans="1:6" ht="13.5" x14ac:dyDescent="0.25">
      <c r="A176" s="60"/>
      <c r="B176" s="22"/>
      <c r="C176" s="22"/>
      <c r="D176" s="233" t="s">
        <v>639</v>
      </c>
      <c r="E176" s="234">
        <v>591</v>
      </c>
      <c r="F176" s="22"/>
    </row>
    <row r="177" spans="1:6" ht="13.5" x14ac:dyDescent="0.25">
      <c r="A177" s="60"/>
      <c r="B177" s="22"/>
      <c r="C177" s="22"/>
      <c r="D177" s="233" t="s">
        <v>641</v>
      </c>
      <c r="E177" s="234">
        <v>598</v>
      </c>
      <c r="F177" s="22"/>
    </row>
    <row r="178" spans="1:6" ht="13.5" x14ac:dyDescent="0.25">
      <c r="A178" s="60"/>
      <c r="B178" s="22"/>
      <c r="C178" s="22"/>
      <c r="D178" s="233" t="s">
        <v>645</v>
      </c>
      <c r="E178" s="234">
        <v>600</v>
      </c>
      <c r="F178" s="22"/>
    </row>
    <row r="179" spans="1:6" ht="13.5" x14ac:dyDescent="0.25">
      <c r="A179" s="60"/>
      <c r="B179" s="22"/>
      <c r="C179" s="22"/>
      <c r="D179" s="233" t="s">
        <v>640</v>
      </c>
      <c r="E179" s="234">
        <v>604</v>
      </c>
      <c r="F179" s="22"/>
    </row>
    <row r="180" spans="1:6" ht="13.5" x14ac:dyDescent="0.25">
      <c r="A180" s="60"/>
      <c r="B180" s="22"/>
      <c r="C180" s="22"/>
      <c r="D180" s="233" t="s">
        <v>642</v>
      </c>
      <c r="E180" s="234">
        <v>608</v>
      </c>
      <c r="F180" s="22"/>
    </row>
    <row r="181" spans="1:6" ht="13.5" x14ac:dyDescent="0.25">
      <c r="A181" s="60"/>
      <c r="B181" s="22"/>
      <c r="C181" s="22"/>
      <c r="D181" s="233" t="s">
        <v>636</v>
      </c>
      <c r="E181" s="234">
        <v>612</v>
      </c>
      <c r="F181" s="22"/>
    </row>
    <row r="182" spans="1:6" ht="13.5" x14ac:dyDescent="0.25">
      <c r="A182" s="60"/>
      <c r="B182" s="22"/>
      <c r="C182" s="22"/>
      <c r="D182" s="233" t="s">
        <v>644</v>
      </c>
      <c r="E182" s="234">
        <v>616</v>
      </c>
      <c r="F182" s="22"/>
    </row>
    <row r="183" spans="1:6" ht="13.5" x14ac:dyDescent="0.25">
      <c r="A183" s="60"/>
      <c r="B183" s="22"/>
      <c r="C183" s="22"/>
      <c r="D183" s="233" t="s">
        <v>567</v>
      </c>
      <c r="E183" s="234">
        <v>620</v>
      </c>
      <c r="F183" s="22"/>
    </row>
    <row r="184" spans="1:6" ht="13.5" x14ac:dyDescent="0.25">
      <c r="A184" s="60"/>
      <c r="B184" s="22"/>
      <c r="C184" s="22"/>
      <c r="D184" s="233" t="s">
        <v>708</v>
      </c>
      <c r="E184" s="234">
        <v>624</v>
      </c>
      <c r="F184" s="22"/>
    </row>
    <row r="185" spans="1:6" ht="13.5" x14ac:dyDescent="0.25">
      <c r="A185" s="60"/>
      <c r="B185" s="22"/>
      <c r="C185" s="22"/>
      <c r="D185" s="233" t="s">
        <v>586</v>
      </c>
      <c r="E185" s="234">
        <v>626</v>
      </c>
      <c r="F185" s="22"/>
    </row>
    <row r="186" spans="1:6" ht="13.5" x14ac:dyDescent="0.25">
      <c r="A186" s="60"/>
      <c r="B186" s="22"/>
      <c r="C186" s="22"/>
      <c r="D186" s="233" t="s">
        <v>681</v>
      </c>
      <c r="E186" s="234">
        <v>630</v>
      </c>
      <c r="F186" s="22"/>
    </row>
    <row r="187" spans="1:6" ht="13.5" x14ac:dyDescent="0.25">
      <c r="A187" s="60"/>
      <c r="B187" s="22"/>
      <c r="C187" s="22"/>
      <c r="D187" s="233" t="s">
        <v>646</v>
      </c>
      <c r="E187" s="234">
        <v>634</v>
      </c>
      <c r="F187" s="22"/>
    </row>
    <row r="188" spans="1:6" ht="13.5" x14ac:dyDescent="0.25">
      <c r="A188" s="60"/>
      <c r="B188" s="22"/>
      <c r="C188" s="22"/>
      <c r="D188" s="233" t="s">
        <v>776</v>
      </c>
      <c r="E188" s="234">
        <v>499</v>
      </c>
      <c r="F188" s="22"/>
    </row>
    <row r="189" spans="1:6" ht="13.5" x14ac:dyDescent="0.25">
      <c r="A189" s="60"/>
      <c r="B189" s="22"/>
      <c r="C189" s="22"/>
      <c r="D189" s="233" t="s">
        <v>777</v>
      </c>
      <c r="E189" s="234">
        <v>638</v>
      </c>
      <c r="F189" s="22"/>
    </row>
    <row r="190" spans="1:6" ht="13.5" x14ac:dyDescent="0.25">
      <c r="A190" s="60"/>
      <c r="B190" s="22"/>
      <c r="C190" s="22"/>
      <c r="D190" s="233" t="s">
        <v>647</v>
      </c>
      <c r="E190" s="234">
        <v>642</v>
      </c>
      <c r="F190" s="22"/>
    </row>
    <row r="191" spans="1:6" ht="13.5" x14ac:dyDescent="0.25">
      <c r="A191" s="60"/>
      <c r="B191" s="22"/>
      <c r="C191" s="22"/>
      <c r="D191" s="233" t="s">
        <v>648</v>
      </c>
      <c r="E191" s="234">
        <v>643</v>
      </c>
      <c r="F191" s="22"/>
    </row>
    <row r="192" spans="1:6" ht="13.5" x14ac:dyDescent="0.25">
      <c r="A192" s="60"/>
      <c r="B192" s="22"/>
      <c r="C192" s="22"/>
      <c r="D192" s="233" t="s">
        <v>649</v>
      </c>
      <c r="E192" s="234">
        <v>646</v>
      </c>
      <c r="F192" s="22"/>
    </row>
    <row r="193" spans="1:6" ht="13.5" x14ac:dyDescent="0.25">
      <c r="A193" s="60"/>
      <c r="B193" s="22"/>
      <c r="C193" s="22"/>
      <c r="D193" s="233" t="s">
        <v>778</v>
      </c>
      <c r="E193" s="234">
        <v>652</v>
      </c>
      <c r="F193" s="22"/>
    </row>
    <row r="194" spans="1:6" ht="13.5" x14ac:dyDescent="0.25">
      <c r="A194" s="60"/>
      <c r="B194" s="22"/>
      <c r="C194" s="22"/>
      <c r="D194" s="233" t="s">
        <v>779</v>
      </c>
      <c r="E194" s="234">
        <v>654</v>
      </c>
      <c r="F194" s="22"/>
    </row>
    <row r="195" spans="1:6" ht="13.5" x14ac:dyDescent="0.25">
      <c r="A195" s="60"/>
      <c r="B195" s="22"/>
      <c r="C195" s="22"/>
      <c r="D195" s="233" t="s">
        <v>703</v>
      </c>
      <c r="E195" s="234">
        <v>659</v>
      </c>
      <c r="F195" s="22"/>
    </row>
    <row r="196" spans="1:6" ht="13.5" x14ac:dyDescent="0.25">
      <c r="A196" s="60"/>
      <c r="B196" s="22"/>
      <c r="C196" s="22"/>
      <c r="D196" s="233" t="s">
        <v>698</v>
      </c>
      <c r="E196" s="234">
        <v>660</v>
      </c>
      <c r="F196" s="22"/>
    </row>
    <row r="197" spans="1:6" ht="13.5" x14ac:dyDescent="0.25">
      <c r="A197" s="60"/>
      <c r="B197" s="22"/>
      <c r="C197" s="22"/>
      <c r="D197" s="233" t="s">
        <v>704</v>
      </c>
      <c r="E197" s="234">
        <v>662</v>
      </c>
      <c r="F197" s="22"/>
    </row>
    <row r="198" spans="1:6" ht="13.5" x14ac:dyDescent="0.25">
      <c r="A198" s="60"/>
      <c r="B198" s="22"/>
      <c r="C198" s="22"/>
      <c r="D198" s="233" t="s">
        <v>780</v>
      </c>
      <c r="E198" s="234">
        <v>666</v>
      </c>
      <c r="F198" s="22"/>
    </row>
    <row r="199" spans="1:6" ht="13.5" x14ac:dyDescent="0.25">
      <c r="A199" s="60"/>
      <c r="B199" s="22"/>
      <c r="C199" s="22"/>
      <c r="D199" s="233" t="s">
        <v>705</v>
      </c>
      <c r="E199" s="234">
        <v>670</v>
      </c>
      <c r="F199" s="22"/>
    </row>
    <row r="200" spans="1:6" ht="13.5" x14ac:dyDescent="0.25">
      <c r="A200" s="60"/>
      <c r="B200" s="22"/>
      <c r="C200" s="22"/>
      <c r="D200" s="233" t="s">
        <v>568</v>
      </c>
      <c r="E200" s="234">
        <v>674</v>
      </c>
      <c r="F200" s="22"/>
    </row>
    <row r="201" spans="1:6" ht="13.5" x14ac:dyDescent="0.25">
      <c r="A201" s="60"/>
      <c r="B201" s="22"/>
      <c r="C201" s="22"/>
      <c r="D201" s="233" t="s">
        <v>781</v>
      </c>
      <c r="E201" s="234">
        <v>678</v>
      </c>
      <c r="F201" s="22"/>
    </row>
    <row r="202" spans="1:6" ht="13.5" x14ac:dyDescent="0.25">
      <c r="A202" s="60"/>
      <c r="B202" s="22"/>
      <c r="C202" s="22"/>
      <c r="D202" s="233" t="s">
        <v>650</v>
      </c>
      <c r="E202" s="234">
        <v>682</v>
      </c>
      <c r="F202" s="22"/>
    </row>
    <row r="203" spans="1:6" ht="13.5" x14ac:dyDescent="0.25">
      <c r="A203" s="60"/>
      <c r="B203" s="22"/>
      <c r="C203" s="22"/>
      <c r="D203" s="233" t="s">
        <v>711</v>
      </c>
      <c r="E203" s="234">
        <v>686</v>
      </c>
      <c r="F203" s="22"/>
    </row>
    <row r="204" spans="1:6" ht="13.5" x14ac:dyDescent="0.25">
      <c r="A204" s="60"/>
      <c r="B204" s="22"/>
      <c r="C204" s="22"/>
      <c r="D204" s="233" t="s">
        <v>782</v>
      </c>
      <c r="E204" s="234">
        <v>688</v>
      </c>
      <c r="F204" s="22"/>
    </row>
    <row r="205" spans="1:6" ht="13.5" x14ac:dyDescent="0.25">
      <c r="A205" s="60"/>
      <c r="B205" s="22"/>
      <c r="C205" s="22"/>
      <c r="D205" s="233" t="s">
        <v>652</v>
      </c>
      <c r="E205" s="234">
        <v>690</v>
      </c>
      <c r="F205" s="22"/>
    </row>
    <row r="206" spans="1:6" ht="13.5" x14ac:dyDescent="0.25">
      <c r="A206" s="60"/>
      <c r="B206" s="22"/>
      <c r="C206" s="22"/>
      <c r="D206" s="233" t="s">
        <v>657</v>
      </c>
      <c r="E206" s="234">
        <v>694</v>
      </c>
      <c r="F206" s="22"/>
    </row>
    <row r="207" spans="1:6" ht="13.5" x14ac:dyDescent="0.25">
      <c r="A207" s="60"/>
      <c r="B207" s="22"/>
      <c r="C207" s="22"/>
      <c r="D207" s="233" t="s">
        <v>655</v>
      </c>
      <c r="E207" s="234">
        <v>702</v>
      </c>
      <c r="F207" s="22"/>
    </row>
    <row r="208" spans="1:6" ht="13.5" x14ac:dyDescent="0.25">
      <c r="A208" s="60"/>
      <c r="B208" s="22"/>
      <c r="C208" s="22"/>
      <c r="D208" s="233" t="s">
        <v>783</v>
      </c>
      <c r="E208" s="234">
        <v>703</v>
      </c>
      <c r="F208" s="22"/>
    </row>
    <row r="209" spans="1:6" ht="13.5" x14ac:dyDescent="0.25">
      <c r="A209" s="60"/>
      <c r="B209" s="22"/>
      <c r="C209" s="22"/>
      <c r="D209" s="233" t="s">
        <v>689</v>
      </c>
      <c r="E209" s="234">
        <v>704</v>
      </c>
      <c r="F209" s="22"/>
    </row>
    <row r="210" spans="1:6" ht="13.5" x14ac:dyDescent="0.25">
      <c r="A210" s="60"/>
      <c r="B210" s="22"/>
      <c r="C210" s="22"/>
      <c r="D210" s="233" t="s">
        <v>656</v>
      </c>
      <c r="E210" s="234">
        <v>705</v>
      </c>
      <c r="F210" s="22"/>
    </row>
    <row r="211" spans="1:6" ht="13.5" x14ac:dyDescent="0.25">
      <c r="A211" s="60"/>
      <c r="B211" s="22"/>
      <c r="C211" s="22"/>
      <c r="D211" s="233" t="s">
        <v>658</v>
      </c>
      <c r="E211" s="234">
        <v>706</v>
      </c>
      <c r="F211" s="22"/>
    </row>
    <row r="212" spans="1:6" ht="13.5" x14ac:dyDescent="0.25">
      <c r="A212" s="60"/>
      <c r="B212" s="22"/>
      <c r="C212" s="22"/>
      <c r="D212" s="233" t="s">
        <v>716</v>
      </c>
      <c r="E212" s="234">
        <v>710</v>
      </c>
      <c r="F212" s="22"/>
    </row>
    <row r="213" spans="1:6" ht="13.5" x14ac:dyDescent="0.25">
      <c r="A213" s="60"/>
      <c r="B213" s="22"/>
      <c r="C213" s="22"/>
      <c r="D213" s="233" t="s">
        <v>718</v>
      </c>
      <c r="E213" s="234">
        <v>716</v>
      </c>
      <c r="F213" s="22"/>
    </row>
    <row r="214" spans="1:6" ht="13.5" x14ac:dyDescent="0.25">
      <c r="A214" s="60"/>
      <c r="B214" s="22"/>
      <c r="C214" s="22"/>
      <c r="D214" s="233" t="s">
        <v>569</v>
      </c>
      <c r="E214" s="234">
        <v>724</v>
      </c>
      <c r="F214" s="22"/>
    </row>
    <row r="215" spans="1:6" ht="13.5" x14ac:dyDescent="0.25">
      <c r="A215" s="60"/>
      <c r="B215" s="22"/>
      <c r="C215" s="22"/>
      <c r="D215" s="233" t="s">
        <v>612</v>
      </c>
      <c r="E215" s="234">
        <v>732</v>
      </c>
      <c r="F215" s="22"/>
    </row>
    <row r="216" spans="1:6" ht="13.5" x14ac:dyDescent="0.25">
      <c r="A216" s="60"/>
      <c r="B216" s="22"/>
      <c r="C216" s="22"/>
      <c r="D216" s="233" t="s">
        <v>653</v>
      </c>
      <c r="E216" s="234">
        <v>736</v>
      </c>
      <c r="F216" s="22"/>
    </row>
    <row r="217" spans="1:6" ht="13.5" x14ac:dyDescent="0.25">
      <c r="A217" s="60"/>
      <c r="B217" s="22"/>
      <c r="C217" s="22"/>
      <c r="D217" s="233" t="s">
        <v>659</v>
      </c>
      <c r="E217" s="234">
        <v>740</v>
      </c>
      <c r="F217" s="22"/>
    </row>
    <row r="218" spans="1:6" ht="13.5" x14ac:dyDescent="0.25">
      <c r="A218" s="60"/>
      <c r="B218" s="22"/>
      <c r="C218" s="22"/>
      <c r="D218" s="233" t="s">
        <v>784</v>
      </c>
      <c r="E218" s="234">
        <v>744</v>
      </c>
      <c r="F218" s="22"/>
    </row>
    <row r="219" spans="1:6" ht="13.5" x14ac:dyDescent="0.25">
      <c r="A219" s="60"/>
      <c r="B219" s="22"/>
      <c r="C219" s="22"/>
      <c r="D219" s="233" t="s">
        <v>662</v>
      </c>
      <c r="E219" s="234">
        <v>748</v>
      </c>
      <c r="F219" s="22"/>
    </row>
    <row r="220" spans="1:6" ht="13.5" x14ac:dyDescent="0.25">
      <c r="A220" s="60"/>
      <c r="B220" s="22"/>
      <c r="C220" s="22"/>
      <c r="D220" s="233" t="s">
        <v>654</v>
      </c>
      <c r="E220" s="234">
        <v>752</v>
      </c>
      <c r="F220" s="22"/>
    </row>
    <row r="221" spans="1:6" ht="13.5" x14ac:dyDescent="0.25">
      <c r="A221" s="60"/>
      <c r="B221" s="22"/>
      <c r="C221" s="22"/>
      <c r="D221" s="233" t="s">
        <v>531</v>
      </c>
      <c r="E221" s="234">
        <v>756</v>
      </c>
      <c r="F221" s="22"/>
    </row>
    <row r="222" spans="1:6" ht="13.5" x14ac:dyDescent="0.25">
      <c r="A222" s="60"/>
      <c r="B222" s="22"/>
      <c r="C222" s="22"/>
      <c r="D222" s="233" t="s">
        <v>661</v>
      </c>
      <c r="E222" s="234">
        <v>760</v>
      </c>
      <c r="F222" s="22"/>
    </row>
    <row r="223" spans="1:6" ht="13.5" x14ac:dyDescent="0.25">
      <c r="A223" s="60"/>
      <c r="B223" s="22"/>
      <c r="C223" s="22"/>
      <c r="D223" s="233" t="s">
        <v>664</v>
      </c>
      <c r="E223" s="234">
        <v>762</v>
      </c>
      <c r="F223" s="22"/>
    </row>
    <row r="224" spans="1:6" ht="13.5" x14ac:dyDescent="0.25">
      <c r="A224" s="60"/>
      <c r="B224" s="22"/>
      <c r="C224" s="22"/>
      <c r="D224" s="233" t="s">
        <v>663</v>
      </c>
      <c r="E224" s="234">
        <v>764</v>
      </c>
      <c r="F224" s="22"/>
    </row>
    <row r="225" spans="1:6" ht="13.5" x14ac:dyDescent="0.25">
      <c r="A225" s="60"/>
      <c r="B225" s="22"/>
      <c r="C225" s="22"/>
      <c r="D225" s="233" t="s">
        <v>712</v>
      </c>
      <c r="E225" s="234">
        <v>768</v>
      </c>
      <c r="F225" s="22"/>
    </row>
    <row r="226" spans="1:6" ht="13.5" x14ac:dyDescent="0.25">
      <c r="A226" s="60"/>
      <c r="B226" s="22"/>
      <c r="C226" s="22"/>
      <c r="D226" s="233" t="s">
        <v>637</v>
      </c>
      <c r="E226" s="234">
        <v>772</v>
      </c>
      <c r="F226" s="22"/>
    </row>
    <row r="227" spans="1:6" ht="13.5" x14ac:dyDescent="0.25">
      <c r="A227" s="60"/>
      <c r="B227" s="22"/>
      <c r="C227" s="22"/>
      <c r="D227" s="233" t="s">
        <v>667</v>
      </c>
      <c r="E227" s="234">
        <v>776</v>
      </c>
      <c r="F227" s="22"/>
    </row>
    <row r="228" spans="1:6" ht="13.5" x14ac:dyDescent="0.25">
      <c r="A228" s="60"/>
      <c r="B228" s="22"/>
      <c r="C228" s="22"/>
      <c r="D228" s="233" t="s">
        <v>669</v>
      </c>
      <c r="E228" s="234">
        <v>780</v>
      </c>
      <c r="F228" s="22"/>
    </row>
    <row r="229" spans="1:6" ht="13.5" x14ac:dyDescent="0.25">
      <c r="A229" s="60"/>
      <c r="B229" s="22"/>
      <c r="C229" s="22"/>
      <c r="D229" s="233" t="s">
        <v>504</v>
      </c>
      <c r="E229" s="234">
        <v>784</v>
      </c>
      <c r="F229" s="22"/>
    </row>
    <row r="230" spans="1:6" ht="13.5" x14ac:dyDescent="0.25">
      <c r="A230" s="60"/>
      <c r="B230" s="22"/>
      <c r="C230" s="22"/>
      <c r="D230" s="233" t="s">
        <v>666</v>
      </c>
      <c r="E230" s="234">
        <v>788</v>
      </c>
      <c r="F230" s="22"/>
    </row>
    <row r="231" spans="1:6" ht="13.5" x14ac:dyDescent="0.25">
      <c r="A231" s="60"/>
      <c r="B231" s="22"/>
      <c r="C231" s="22"/>
      <c r="D231" s="233" t="s">
        <v>668</v>
      </c>
      <c r="E231" s="234">
        <v>792</v>
      </c>
      <c r="F231" s="22"/>
    </row>
    <row r="232" spans="1:6" ht="13.5" x14ac:dyDescent="0.25">
      <c r="A232" s="60"/>
      <c r="B232" s="22"/>
      <c r="C232" s="22"/>
      <c r="D232" s="233" t="s">
        <v>665</v>
      </c>
      <c r="E232" s="234">
        <v>795</v>
      </c>
      <c r="F232" s="22"/>
    </row>
    <row r="233" spans="1:6" ht="13.5" x14ac:dyDescent="0.25">
      <c r="A233" s="60"/>
      <c r="B233" s="22"/>
      <c r="C233" s="22"/>
      <c r="D233" s="233" t="s">
        <v>682</v>
      </c>
      <c r="E233" s="234">
        <v>796</v>
      </c>
      <c r="F233" s="22"/>
    </row>
    <row r="234" spans="1:6" ht="13.5" x14ac:dyDescent="0.25">
      <c r="A234" s="60"/>
      <c r="B234" s="22"/>
      <c r="C234" s="22"/>
      <c r="D234" s="233" t="s">
        <v>785</v>
      </c>
      <c r="E234" s="234">
        <v>798</v>
      </c>
      <c r="F234" s="22"/>
    </row>
    <row r="235" spans="1:6" ht="13.5" x14ac:dyDescent="0.25">
      <c r="A235" s="60"/>
      <c r="B235" s="22"/>
      <c r="C235" s="22"/>
      <c r="D235" s="233" t="s">
        <v>672</v>
      </c>
      <c r="E235" s="234">
        <v>800</v>
      </c>
      <c r="F235" s="22"/>
    </row>
    <row r="236" spans="1:6" ht="13.5" x14ac:dyDescent="0.25">
      <c r="A236" s="60"/>
      <c r="B236" s="22"/>
      <c r="C236" s="22"/>
      <c r="D236" s="233" t="s">
        <v>671</v>
      </c>
      <c r="E236" s="234">
        <v>804</v>
      </c>
      <c r="F236" s="22"/>
    </row>
    <row r="237" spans="1:6" ht="13.5" x14ac:dyDescent="0.25">
      <c r="A237" s="60"/>
      <c r="B237" s="22"/>
      <c r="C237" s="22"/>
      <c r="D237" s="233" t="s">
        <v>615</v>
      </c>
      <c r="E237" s="234">
        <v>807</v>
      </c>
      <c r="F237" s="22"/>
    </row>
    <row r="238" spans="1:6" ht="13.5" x14ac:dyDescent="0.25">
      <c r="A238" s="60"/>
      <c r="B238" s="22"/>
      <c r="C238" s="22"/>
      <c r="D238" s="233" t="s">
        <v>546</v>
      </c>
      <c r="E238" s="234">
        <v>818</v>
      </c>
      <c r="F238" s="22"/>
    </row>
    <row r="239" spans="1:6" ht="13.5" x14ac:dyDescent="0.25">
      <c r="A239" s="60"/>
      <c r="B239" s="22"/>
      <c r="C239" s="22"/>
      <c r="D239" s="233" t="s">
        <v>572</v>
      </c>
      <c r="E239" s="234">
        <v>826</v>
      </c>
      <c r="F239" s="22"/>
    </row>
    <row r="240" spans="1:6" ht="13.5" x14ac:dyDescent="0.25">
      <c r="A240" s="60"/>
      <c r="B240" s="22"/>
      <c r="C240" s="22"/>
      <c r="D240" s="233" t="s">
        <v>670</v>
      </c>
      <c r="E240" s="234">
        <v>834</v>
      </c>
      <c r="F240" s="22"/>
    </row>
    <row r="241" spans="1:6" ht="13.5" x14ac:dyDescent="0.25">
      <c r="A241" s="60"/>
      <c r="B241" s="22"/>
      <c r="C241" s="22"/>
      <c r="D241" s="233" t="s">
        <v>683</v>
      </c>
      <c r="E241" s="234">
        <v>840</v>
      </c>
      <c r="F241" s="22"/>
    </row>
    <row r="242" spans="1:6" ht="13.5" x14ac:dyDescent="0.25">
      <c r="A242" s="60"/>
      <c r="B242" s="22"/>
      <c r="C242" s="22"/>
      <c r="D242" s="233" t="s">
        <v>685</v>
      </c>
      <c r="E242" s="234">
        <v>850</v>
      </c>
      <c r="F242" s="22"/>
    </row>
    <row r="243" spans="1:6" ht="13.5" x14ac:dyDescent="0.25">
      <c r="A243" s="60"/>
      <c r="B243" s="22"/>
      <c r="C243" s="22"/>
      <c r="D243" s="233" t="s">
        <v>707</v>
      </c>
      <c r="E243" s="234">
        <v>854</v>
      </c>
      <c r="F243" s="22"/>
    </row>
    <row r="244" spans="1:6" ht="13.5" x14ac:dyDescent="0.25">
      <c r="A244" s="60"/>
      <c r="B244" s="22"/>
      <c r="C244" s="22"/>
      <c r="D244" s="233" t="s">
        <v>686</v>
      </c>
      <c r="E244" s="234">
        <v>858</v>
      </c>
      <c r="F244" s="22"/>
    </row>
    <row r="245" spans="1:6" ht="13.5" x14ac:dyDescent="0.25">
      <c r="A245" s="60"/>
      <c r="B245" s="22"/>
      <c r="C245" s="22"/>
      <c r="D245" s="233" t="s">
        <v>687</v>
      </c>
      <c r="E245" s="234">
        <v>860</v>
      </c>
      <c r="F245" s="22"/>
    </row>
    <row r="246" spans="1:6" ht="13.5" x14ac:dyDescent="0.25">
      <c r="A246" s="60"/>
      <c r="B246" s="22"/>
      <c r="C246" s="22"/>
      <c r="D246" s="233" t="s">
        <v>688</v>
      </c>
      <c r="E246" s="234">
        <v>862</v>
      </c>
      <c r="F246" s="22"/>
    </row>
    <row r="247" spans="1:6" ht="13.5" x14ac:dyDescent="0.25">
      <c r="A247" s="60"/>
      <c r="B247" s="22"/>
      <c r="C247" s="22"/>
      <c r="D247" s="233" t="s">
        <v>786</v>
      </c>
      <c r="E247" s="234">
        <v>876</v>
      </c>
      <c r="F247" s="22"/>
    </row>
    <row r="248" spans="1:6" ht="13.5" x14ac:dyDescent="0.25">
      <c r="A248" s="60"/>
      <c r="B248" s="22"/>
      <c r="C248" s="22"/>
      <c r="D248" s="233" t="s">
        <v>691</v>
      </c>
      <c r="E248" s="234">
        <v>882</v>
      </c>
      <c r="F248" s="22"/>
    </row>
    <row r="249" spans="1:6" ht="13.5" x14ac:dyDescent="0.25">
      <c r="A249" s="60"/>
      <c r="B249" s="22"/>
      <c r="C249" s="22"/>
      <c r="D249" s="233" t="s">
        <v>715</v>
      </c>
      <c r="E249" s="234">
        <v>887</v>
      </c>
      <c r="F249" s="22"/>
    </row>
    <row r="250" spans="1:6" ht="13.5" x14ac:dyDescent="0.25">
      <c r="A250" s="60"/>
      <c r="B250" s="22"/>
      <c r="C250" s="22"/>
      <c r="D250" s="233" t="s">
        <v>717</v>
      </c>
      <c r="E250" s="234">
        <v>894</v>
      </c>
      <c r="F250" s="22"/>
    </row>
  </sheetData>
  <mergeCells count="7">
    <mergeCell ref="A7:B7"/>
    <mergeCell ref="A2:B2"/>
    <mergeCell ref="C2:F2"/>
    <mergeCell ref="A3:B3"/>
    <mergeCell ref="C3:F3"/>
    <mergeCell ref="A4:B4"/>
    <mergeCell ref="A6:B6"/>
  </mergeCells>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93"/>
  <sheetViews>
    <sheetView zoomScale="90" zoomScaleNormal="90" workbookViewId="0">
      <pane xSplit="3" ySplit="7" topLeftCell="D8" activePane="bottomRight" state="frozen"/>
      <selection pane="topRight" activeCell="D1" sqref="D1"/>
      <selection pane="bottomLeft" activeCell="A8" sqref="A8"/>
      <selection pane="bottomRight" activeCell="B8" sqref="B8"/>
    </sheetView>
  </sheetViews>
  <sheetFormatPr defaultColWidth="11.42578125" defaultRowHeight="12.75" x14ac:dyDescent="0.2"/>
  <cols>
    <col min="1" max="1" width="5.42578125" style="2" customWidth="1"/>
    <col min="2" max="2" width="36" style="4" customWidth="1"/>
    <col min="3" max="3" width="39.28515625" style="2" customWidth="1"/>
    <col min="4" max="4" width="80.7109375" style="2" customWidth="1"/>
    <col min="5" max="5" width="11" style="8" customWidth="1"/>
    <col min="6" max="6" width="11.140625" style="8" customWidth="1"/>
    <col min="7" max="7" width="11" style="8" customWidth="1"/>
    <col min="8" max="8" width="12.7109375" style="8" customWidth="1"/>
    <col min="9" max="9" width="10.85546875" style="2" customWidth="1"/>
    <col min="10" max="10" width="15" style="14" customWidth="1"/>
    <col min="11" max="11" width="11.42578125" style="2"/>
    <col min="12" max="12" width="15" style="2" customWidth="1"/>
    <col min="13" max="13" width="62.7109375" customWidth="1"/>
    <col min="14" max="14" width="48.28515625" style="2" bestFit="1" customWidth="1"/>
    <col min="15" max="16384" width="11.42578125" style="2"/>
  </cols>
  <sheetData>
    <row r="1" spans="1:257" ht="26.25" customHeight="1" x14ac:dyDescent="0.2">
      <c r="E1" s="2"/>
      <c r="F1" s="4"/>
      <c r="G1" s="2"/>
      <c r="H1" s="2"/>
      <c r="J1" s="4"/>
      <c r="O1" s="4"/>
      <c r="S1" s="4"/>
      <c r="W1" s="4"/>
      <c r="AA1" s="4"/>
      <c r="AE1" s="4"/>
      <c r="AI1" s="4"/>
      <c r="AM1" s="4"/>
      <c r="AQ1" s="4"/>
      <c r="AU1" s="4"/>
      <c r="AY1" s="4"/>
      <c r="BC1" s="4"/>
      <c r="BG1" s="4"/>
      <c r="BK1" s="4"/>
      <c r="BO1" s="4"/>
      <c r="BS1" s="4"/>
      <c r="BW1" s="4"/>
      <c r="CA1" s="4"/>
      <c r="CE1" s="4"/>
      <c r="CI1" s="4"/>
      <c r="CM1" s="4"/>
      <c r="CQ1" s="4"/>
      <c r="CU1" s="4"/>
      <c r="CY1" s="4"/>
      <c r="DC1" s="4"/>
      <c r="DG1" s="4"/>
      <c r="DK1" s="4"/>
      <c r="DO1" s="4"/>
      <c r="DS1" s="4"/>
      <c r="DW1" s="4"/>
      <c r="EA1" s="4"/>
      <c r="EE1" s="4"/>
      <c r="EI1" s="4"/>
      <c r="EM1" s="4"/>
      <c r="EQ1" s="4"/>
      <c r="EU1" s="4"/>
      <c r="EY1" s="4"/>
      <c r="FC1" s="4"/>
      <c r="FG1" s="4"/>
      <c r="FK1" s="4"/>
      <c r="FO1" s="4"/>
      <c r="FS1" s="4"/>
      <c r="FW1" s="4"/>
      <c r="GA1" s="4"/>
      <c r="GE1" s="4"/>
      <c r="GI1" s="4"/>
      <c r="GM1" s="4"/>
      <c r="GQ1" s="4"/>
      <c r="GU1" s="4"/>
      <c r="GY1" s="4"/>
      <c r="HC1" s="4"/>
      <c r="HG1" s="4"/>
      <c r="HK1" s="4"/>
      <c r="HO1" s="4"/>
      <c r="HS1" s="4"/>
      <c r="HW1" s="4"/>
      <c r="IA1" s="4"/>
      <c r="IE1" s="4"/>
      <c r="II1" s="4"/>
      <c r="IM1" s="4"/>
      <c r="IQ1" s="4"/>
      <c r="IU1" s="4"/>
    </row>
    <row r="2" spans="1:257" ht="65.25" customHeight="1" x14ac:dyDescent="0.2">
      <c r="A2" s="74"/>
      <c r="B2" s="75"/>
      <c r="C2" s="75"/>
      <c r="D2" s="64"/>
      <c r="E2" s="74"/>
      <c r="F2" s="75"/>
      <c r="G2" s="75"/>
      <c r="H2" s="64"/>
      <c r="I2" s="74"/>
      <c r="J2" s="75"/>
      <c r="K2" s="64"/>
      <c r="L2" s="75"/>
      <c r="N2" s="74"/>
      <c r="O2" s="75"/>
      <c r="P2" s="75"/>
      <c r="Q2" s="64"/>
      <c r="R2" s="74"/>
      <c r="S2" s="75"/>
      <c r="T2" s="75"/>
      <c r="U2" s="64"/>
      <c r="V2" s="74"/>
      <c r="W2" s="75"/>
      <c r="X2" s="75"/>
      <c r="Y2" s="64"/>
      <c r="Z2" s="74"/>
      <c r="AA2" s="75"/>
      <c r="AB2" s="75"/>
      <c r="AC2" s="64"/>
      <c r="AD2" s="74"/>
      <c r="AE2" s="75"/>
      <c r="AF2" s="75"/>
      <c r="AG2" s="64"/>
      <c r="AH2" s="74"/>
      <c r="AI2" s="75"/>
      <c r="AJ2" s="75"/>
      <c r="AK2" s="64"/>
      <c r="AL2" s="74"/>
      <c r="AM2" s="75"/>
      <c r="AN2" s="75"/>
      <c r="AO2" s="64"/>
      <c r="AP2" s="74"/>
      <c r="AQ2" s="75"/>
      <c r="AR2" s="75"/>
      <c r="AS2" s="64"/>
      <c r="AT2" s="74"/>
      <c r="AU2" s="75"/>
      <c r="AV2" s="75"/>
      <c r="AW2" s="64"/>
      <c r="AX2" s="74"/>
      <c r="AY2" s="75"/>
      <c r="AZ2" s="75"/>
      <c r="BA2" s="64"/>
      <c r="BB2" s="74"/>
      <c r="BC2" s="75"/>
      <c r="BD2" s="75"/>
      <c r="BE2" s="64"/>
      <c r="BF2" s="74"/>
      <c r="BG2" s="75"/>
      <c r="BH2" s="75"/>
      <c r="BI2" s="64"/>
      <c r="BJ2" s="74"/>
      <c r="BK2" s="75"/>
      <c r="BL2" s="75"/>
      <c r="BM2" s="64"/>
      <c r="BN2" s="74"/>
      <c r="BO2" s="75"/>
      <c r="BP2" s="75"/>
      <c r="BQ2" s="64"/>
      <c r="BR2" s="74"/>
      <c r="BS2" s="75"/>
      <c r="BT2" s="75"/>
      <c r="BU2" s="64"/>
      <c r="BV2" s="74"/>
      <c r="BW2" s="75"/>
      <c r="BX2" s="75"/>
      <c r="BY2" s="64"/>
      <c r="BZ2" s="74"/>
      <c r="CA2" s="75"/>
      <c r="CB2" s="75"/>
      <c r="CC2" s="64"/>
      <c r="CD2" s="74"/>
      <c r="CE2" s="75"/>
      <c r="CF2" s="75"/>
      <c r="CG2" s="64"/>
      <c r="CH2" s="74"/>
      <c r="CI2" s="75"/>
      <c r="CJ2" s="75"/>
      <c r="CK2" s="64"/>
      <c r="CL2" s="74"/>
      <c r="CM2" s="75"/>
      <c r="CN2" s="75"/>
      <c r="CO2" s="64"/>
      <c r="CP2" s="74"/>
      <c r="CQ2" s="75"/>
      <c r="CR2" s="75"/>
      <c r="CS2" s="64"/>
      <c r="CT2" s="74"/>
      <c r="CU2" s="75"/>
      <c r="CV2" s="75"/>
      <c r="CW2" s="64"/>
      <c r="CX2" s="74"/>
      <c r="CY2" s="75"/>
      <c r="CZ2" s="75"/>
      <c r="DA2" s="64"/>
      <c r="DB2" s="74"/>
      <c r="DC2" s="75"/>
      <c r="DD2" s="75"/>
      <c r="DE2" s="64"/>
      <c r="DF2" s="74"/>
      <c r="DG2" s="75"/>
      <c r="DH2" s="75"/>
      <c r="DI2" s="64"/>
      <c r="DJ2" s="74"/>
      <c r="DK2" s="75"/>
      <c r="DL2" s="75"/>
      <c r="DM2" s="64"/>
      <c r="DN2" s="74"/>
      <c r="DO2" s="75"/>
      <c r="DP2" s="75"/>
      <c r="DQ2" s="64"/>
      <c r="DR2" s="74"/>
      <c r="DS2" s="75"/>
      <c r="DT2" s="75"/>
      <c r="DU2" s="64"/>
      <c r="DV2" s="74"/>
      <c r="DW2" s="75"/>
      <c r="DX2" s="75"/>
      <c r="DY2" s="64"/>
      <c r="DZ2" s="74"/>
      <c r="EA2" s="75"/>
      <c r="EB2" s="75"/>
      <c r="EC2" s="64"/>
      <c r="ED2" s="74"/>
      <c r="EE2" s="75"/>
      <c r="EF2" s="75"/>
      <c r="EG2" s="64"/>
      <c r="EH2" s="74"/>
      <c r="EI2" s="75"/>
      <c r="EJ2" s="75"/>
      <c r="EK2" s="64"/>
      <c r="EL2" s="74"/>
      <c r="EM2" s="75"/>
      <c r="EN2" s="75"/>
      <c r="EO2" s="64"/>
      <c r="EP2" s="74"/>
      <c r="EQ2" s="75"/>
      <c r="ER2" s="75"/>
      <c r="ES2" s="64"/>
      <c r="ET2" s="74"/>
      <c r="EU2" s="75"/>
      <c r="EV2" s="75"/>
      <c r="EW2" s="64"/>
      <c r="EX2" s="74"/>
      <c r="EY2" s="75"/>
      <c r="EZ2" s="75"/>
      <c r="FA2" s="64"/>
      <c r="FB2" s="74"/>
      <c r="FC2" s="75"/>
      <c r="FD2" s="75"/>
      <c r="FE2" s="64"/>
      <c r="FF2" s="74"/>
      <c r="FG2" s="75"/>
      <c r="FH2" s="75"/>
      <c r="FI2" s="64"/>
      <c r="FJ2" s="74"/>
      <c r="FK2" s="75"/>
      <c r="FL2" s="75"/>
      <c r="FM2" s="64"/>
      <c r="FN2" s="74"/>
      <c r="FO2" s="75"/>
      <c r="FP2" s="75"/>
      <c r="FQ2" s="64"/>
      <c r="FR2" s="74"/>
      <c r="FS2" s="75"/>
      <c r="FT2" s="75"/>
      <c r="FU2" s="64"/>
      <c r="FV2" s="74"/>
      <c r="FW2" s="75"/>
      <c r="FX2" s="75"/>
      <c r="FY2" s="64"/>
      <c r="FZ2" s="74"/>
      <c r="GA2" s="75"/>
      <c r="GB2" s="75"/>
      <c r="GC2" s="64"/>
      <c r="GD2" s="74"/>
      <c r="GE2" s="75"/>
      <c r="GF2" s="75"/>
      <c r="GG2" s="64"/>
      <c r="GH2" s="74"/>
      <c r="GI2" s="75"/>
      <c r="GJ2" s="75"/>
      <c r="GK2" s="64"/>
      <c r="GL2" s="74"/>
      <c r="GM2" s="75"/>
      <c r="GN2" s="75"/>
      <c r="GO2" s="64"/>
      <c r="GP2" s="74"/>
      <c r="GQ2" s="75"/>
      <c r="GR2" s="75"/>
      <c r="GS2" s="64"/>
      <c r="GT2" s="74"/>
      <c r="GU2" s="75"/>
      <c r="GV2" s="75"/>
      <c r="GW2" s="64"/>
      <c r="GX2" s="74"/>
      <c r="GY2" s="75"/>
      <c r="GZ2" s="75"/>
      <c r="HA2" s="64"/>
      <c r="HB2" s="74"/>
      <c r="HC2" s="75"/>
      <c r="HD2" s="75"/>
      <c r="HE2" s="64"/>
      <c r="HF2" s="74"/>
      <c r="HG2" s="75"/>
      <c r="HH2" s="75"/>
      <c r="HI2" s="64"/>
      <c r="HJ2" s="74"/>
      <c r="HK2" s="75"/>
      <c r="HL2" s="75"/>
      <c r="HM2" s="64"/>
      <c r="HN2" s="74"/>
      <c r="HO2" s="75"/>
      <c r="HP2" s="75"/>
      <c r="HQ2" s="64"/>
      <c r="HR2" s="74"/>
      <c r="HS2" s="75"/>
      <c r="HT2" s="75"/>
      <c r="HU2" s="64"/>
      <c r="HV2" s="74"/>
      <c r="HW2" s="75"/>
      <c r="HX2" s="75"/>
      <c r="HY2" s="64"/>
      <c r="HZ2" s="74"/>
      <c r="IA2" s="75"/>
      <c r="IB2" s="75"/>
      <c r="IC2" s="64"/>
      <c r="ID2" s="74"/>
      <c r="IE2" s="75"/>
      <c r="IF2" s="75"/>
      <c r="IG2" s="64"/>
      <c r="IH2" s="74"/>
      <c r="II2" s="75"/>
      <c r="IJ2" s="75"/>
      <c r="IK2" s="64"/>
      <c r="IL2" s="74"/>
      <c r="IM2" s="75"/>
      <c r="IN2" s="75"/>
      <c r="IO2" s="64"/>
      <c r="IP2" s="74"/>
      <c r="IQ2" s="75"/>
      <c r="IR2" s="75"/>
      <c r="IS2" s="64"/>
      <c r="IT2" s="74"/>
      <c r="IU2" s="75"/>
      <c r="IV2" s="75"/>
      <c r="IW2" s="64"/>
    </row>
    <row r="3" spans="1:257" ht="26.25" customHeight="1" x14ac:dyDescent="0.2">
      <c r="A3" s="105" t="s">
        <v>819</v>
      </c>
      <c r="B3" s="75"/>
      <c r="C3" s="76"/>
      <c r="D3" s="76"/>
      <c r="E3" s="76"/>
      <c r="F3" s="75"/>
      <c r="G3" s="76"/>
      <c r="H3" s="76"/>
      <c r="I3" s="76"/>
      <c r="J3" s="75"/>
      <c r="K3" s="76"/>
      <c r="L3" s="76"/>
      <c r="N3" s="76"/>
      <c r="O3" s="75"/>
      <c r="P3" s="76"/>
      <c r="Q3" s="76"/>
      <c r="R3" s="76"/>
      <c r="S3" s="75"/>
      <c r="T3" s="76"/>
      <c r="U3" s="76"/>
      <c r="V3" s="76"/>
      <c r="W3" s="75"/>
      <c r="X3" s="76"/>
      <c r="Y3" s="76"/>
      <c r="Z3" s="76"/>
      <c r="AA3" s="75"/>
      <c r="AB3" s="76"/>
      <c r="AC3" s="76"/>
      <c r="AD3" s="76"/>
      <c r="AE3" s="75"/>
      <c r="AF3" s="76"/>
      <c r="AG3" s="76"/>
      <c r="AH3" s="76"/>
      <c r="AI3" s="75"/>
      <c r="AJ3" s="76"/>
      <c r="AK3" s="76"/>
      <c r="AL3" s="76"/>
      <c r="AM3" s="75"/>
      <c r="AN3" s="76"/>
      <c r="AO3" s="76"/>
      <c r="AP3" s="76"/>
      <c r="AQ3" s="75"/>
      <c r="AR3" s="76"/>
      <c r="AS3" s="76"/>
      <c r="AT3" s="76"/>
      <c r="AU3" s="75"/>
      <c r="AV3" s="76"/>
      <c r="AW3" s="76"/>
      <c r="AX3" s="76"/>
      <c r="AY3" s="75"/>
      <c r="AZ3" s="76"/>
      <c r="BA3" s="76"/>
      <c r="BB3" s="76"/>
      <c r="BC3" s="75"/>
      <c r="BD3" s="76"/>
      <c r="BE3" s="76"/>
      <c r="BF3" s="76"/>
      <c r="BG3" s="75"/>
      <c r="BH3" s="76"/>
      <c r="BI3" s="76"/>
      <c r="BJ3" s="76"/>
      <c r="BK3" s="75"/>
      <c r="BL3" s="76"/>
      <c r="BM3" s="76"/>
      <c r="BN3" s="76"/>
      <c r="BO3" s="75"/>
      <c r="BP3" s="76"/>
      <c r="BQ3" s="76"/>
      <c r="BR3" s="76"/>
      <c r="BS3" s="75"/>
      <c r="BT3" s="76"/>
      <c r="BU3" s="76"/>
      <c r="BV3" s="76"/>
      <c r="BW3" s="75"/>
      <c r="BX3" s="76"/>
      <c r="BY3" s="76"/>
      <c r="BZ3" s="76"/>
      <c r="CA3" s="75"/>
      <c r="CB3" s="76"/>
      <c r="CC3" s="76"/>
      <c r="CD3" s="76"/>
      <c r="CE3" s="75"/>
      <c r="CF3" s="76"/>
      <c r="CG3" s="76"/>
      <c r="CH3" s="76"/>
      <c r="CI3" s="75"/>
      <c r="CJ3" s="76"/>
      <c r="CK3" s="76"/>
      <c r="CL3" s="76"/>
      <c r="CM3" s="75"/>
      <c r="CN3" s="76"/>
      <c r="CO3" s="76"/>
      <c r="CP3" s="76"/>
      <c r="CQ3" s="75"/>
      <c r="CR3" s="76"/>
      <c r="CS3" s="76"/>
      <c r="CT3" s="76"/>
      <c r="CU3" s="75"/>
      <c r="CV3" s="76"/>
      <c r="CW3" s="76"/>
      <c r="CX3" s="76"/>
      <c r="CY3" s="75"/>
      <c r="CZ3" s="76"/>
      <c r="DA3" s="76"/>
      <c r="DB3" s="76"/>
      <c r="DC3" s="75"/>
      <c r="DD3" s="76"/>
      <c r="DE3" s="76"/>
      <c r="DF3" s="76"/>
      <c r="DG3" s="75"/>
      <c r="DH3" s="76"/>
      <c r="DI3" s="76"/>
      <c r="DJ3" s="76"/>
      <c r="DK3" s="75"/>
      <c r="DL3" s="76"/>
      <c r="DM3" s="76"/>
      <c r="DN3" s="76"/>
      <c r="DO3" s="75"/>
      <c r="DP3" s="76"/>
      <c r="DQ3" s="76"/>
      <c r="DR3" s="76"/>
      <c r="DS3" s="75"/>
      <c r="DT3" s="76"/>
      <c r="DU3" s="76"/>
      <c r="DV3" s="76"/>
      <c r="DW3" s="75"/>
      <c r="DX3" s="76"/>
      <c r="DY3" s="76"/>
      <c r="DZ3" s="76"/>
      <c r="EA3" s="75"/>
      <c r="EB3" s="76"/>
      <c r="EC3" s="76"/>
      <c r="ED3" s="76"/>
      <c r="EE3" s="75"/>
      <c r="EF3" s="76"/>
      <c r="EG3" s="76"/>
      <c r="EH3" s="76"/>
      <c r="EI3" s="75"/>
      <c r="EJ3" s="76"/>
      <c r="EK3" s="76"/>
      <c r="EL3" s="76"/>
      <c r="EM3" s="75"/>
      <c r="EN3" s="76"/>
      <c r="EO3" s="76"/>
      <c r="EP3" s="76"/>
      <c r="EQ3" s="75"/>
      <c r="ER3" s="76"/>
      <c r="ES3" s="76"/>
      <c r="ET3" s="76"/>
      <c r="EU3" s="75"/>
      <c r="EV3" s="76"/>
      <c r="EW3" s="76"/>
      <c r="EX3" s="76"/>
      <c r="EY3" s="75"/>
      <c r="EZ3" s="76"/>
      <c r="FA3" s="76"/>
      <c r="FB3" s="76"/>
      <c r="FC3" s="75"/>
      <c r="FD3" s="76"/>
      <c r="FE3" s="76"/>
      <c r="FF3" s="76"/>
      <c r="FG3" s="75"/>
      <c r="FH3" s="76"/>
      <c r="FI3" s="76"/>
      <c r="FJ3" s="76"/>
      <c r="FK3" s="75"/>
      <c r="FL3" s="76"/>
      <c r="FM3" s="76"/>
      <c r="FN3" s="76"/>
      <c r="FO3" s="75"/>
      <c r="FP3" s="76"/>
      <c r="FQ3" s="76"/>
      <c r="FR3" s="76"/>
      <c r="FS3" s="75"/>
      <c r="FT3" s="76"/>
      <c r="FU3" s="76"/>
      <c r="FV3" s="76"/>
      <c r="FW3" s="75"/>
      <c r="FX3" s="76"/>
      <c r="FY3" s="76"/>
      <c r="FZ3" s="76"/>
      <c r="GA3" s="75"/>
      <c r="GB3" s="76"/>
      <c r="GC3" s="76"/>
      <c r="GD3" s="76"/>
      <c r="GE3" s="75"/>
      <c r="GF3" s="76"/>
      <c r="GG3" s="76"/>
      <c r="GH3" s="76"/>
      <c r="GI3" s="75"/>
      <c r="GJ3" s="76"/>
      <c r="GK3" s="76"/>
      <c r="GL3" s="76"/>
      <c r="GM3" s="75"/>
      <c r="GN3" s="76"/>
      <c r="GO3" s="76"/>
      <c r="GP3" s="76"/>
      <c r="GQ3" s="75"/>
      <c r="GR3" s="76"/>
      <c r="GS3" s="76"/>
      <c r="GT3" s="76"/>
      <c r="GU3" s="75"/>
      <c r="GV3" s="76"/>
      <c r="GW3" s="76"/>
      <c r="GX3" s="76"/>
      <c r="GY3" s="75"/>
      <c r="GZ3" s="76"/>
      <c r="HA3" s="76"/>
      <c r="HB3" s="76"/>
      <c r="HC3" s="75"/>
      <c r="HD3" s="76"/>
      <c r="HE3" s="76"/>
      <c r="HF3" s="76"/>
      <c r="HG3" s="75"/>
      <c r="HH3" s="76"/>
      <c r="HI3" s="76"/>
      <c r="HJ3" s="76"/>
      <c r="HK3" s="75"/>
      <c r="HL3" s="76"/>
      <c r="HM3" s="76"/>
      <c r="HN3" s="76"/>
      <c r="HO3" s="75"/>
      <c r="HP3" s="76"/>
      <c r="HQ3" s="76"/>
      <c r="HR3" s="76"/>
      <c r="HS3" s="75"/>
      <c r="HT3" s="76"/>
      <c r="HU3" s="76"/>
      <c r="HV3" s="76"/>
      <c r="HW3" s="75"/>
      <c r="HX3" s="76"/>
      <c r="HY3" s="76"/>
      <c r="HZ3" s="76"/>
      <c r="IA3" s="75"/>
      <c r="IB3" s="76"/>
      <c r="IC3" s="76"/>
      <c r="ID3" s="76"/>
      <c r="IE3" s="75"/>
      <c r="IF3" s="76"/>
      <c r="IG3" s="76"/>
      <c r="IH3" s="76"/>
      <c r="II3" s="75"/>
      <c r="IJ3" s="76"/>
      <c r="IK3" s="76"/>
      <c r="IL3" s="76"/>
      <c r="IM3" s="75"/>
      <c r="IN3" s="76"/>
      <c r="IO3" s="76"/>
      <c r="IP3" s="76"/>
      <c r="IQ3" s="75"/>
      <c r="IR3" s="76"/>
      <c r="IS3" s="76"/>
      <c r="IT3" s="76"/>
      <c r="IU3" s="75"/>
      <c r="IV3" s="76"/>
      <c r="IW3" s="76"/>
    </row>
    <row r="4" spans="1:257" ht="26.25" customHeight="1" x14ac:dyDescent="0.2">
      <c r="A4" s="106" t="s">
        <v>1411</v>
      </c>
      <c r="B4" s="75"/>
      <c r="C4" s="78"/>
      <c r="E4" s="77"/>
      <c r="F4" s="75"/>
      <c r="G4" s="78"/>
      <c r="H4" s="77"/>
      <c r="I4" s="77"/>
      <c r="J4" s="75"/>
      <c r="K4" s="77"/>
      <c r="L4" s="78"/>
      <c r="N4" s="77"/>
      <c r="O4" s="75"/>
      <c r="P4" s="78"/>
      <c r="Q4" s="77"/>
      <c r="R4" s="77"/>
      <c r="S4" s="75"/>
      <c r="T4" s="78"/>
      <c r="U4" s="77"/>
      <c r="V4" s="77"/>
      <c r="W4" s="75"/>
      <c r="X4" s="78"/>
      <c r="Y4" s="77"/>
      <c r="Z4" s="77"/>
      <c r="AA4" s="75"/>
      <c r="AB4" s="78"/>
      <c r="AC4" s="77"/>
      <c r="AD4" s="77"/>
      <c r="AE4" s="75"/>
      <c r="AF4" s="78"/>
      <c r="AG4" s="77"/>
      <c r="AH4" s="77"/>
      <c r="AI4" s="75"/>
      <c r="AJ4" s="78"/>
      <c r="AK4" s="77"/>
      <c r="AL4" s="77"/>
      <c r="AM4" s="75"/>
      <c r="AN4" s="78"/>
      <c r="AO4" s="77"/>
      <c r="AP4" s="77"/>
      <c r="AQ4" s="75"/>
      <c r="AR4" s="78"/>
      <c r="AS4" s="77"/>
      <c r="AT4" s="77"/>
      <c r="AU4" s="75"/>
      <c r="AV4" s="78"/>
      <c r="AW4" s="77"/>
      <c r="AX4" s="77"/>
      <c r="AY4" s="75"/>
      <c r="AZ4" s="78"/>
      <c r="BA4" s="77"/>
      <c r="BB4" s="77"/>
      <c r="BC4" s="75"/>
      <c r="BD4" s="78"/>
      <c r="BE4" s="77"/>
      <c r="BF4" s="77"/>
      <c r="BG4" s="75"/>
      <c r="BH4" s="78"/>
      <c r="BI4" s="77"/>
      <c r="BJ4" s="77"/>
      <c r="BK4" s="75"/>
      <c r="BL4" s="78"/>
      <c r="BM4" s="77"/>
      <c r="BN4" s="77"/>
      <c r="BO4" s="75"/>
      <c r="BP4" s="78"/>
      <c r="BQ4" s="77"/>
      <c r="BR4" s="77"/>
      <c r="BS4" s="75"/>
      <c r="BT4" s="78"/>
      <c r="BU4" s="77"/>
      <c r="BV4" s="77"/>
      <c r="BW4" s="75"/>
      <c r="BX4" s="78"/>
      <c r="BY4" s="77"/>
      <c r="BZ4" s="77"/>
      <c r="CA4" s="75"/>
      <c r="CB4" s="78"/>
      <c r="CC4" s="77"/>
      <c r="CD4" s="77"/>
      <c r="CE4" s="75"/>
      <c r="CF4" s="78"/>
      <c r="CG4" s="77"/>
      <c r="CH4" s="77"/>
      <c r="CI4" s="75"/>
      <c r="CJ4" s="78"/>
      <c r="CK4" s="77"/>
      <c r="CL4" s="77"/>
      <c r="CM4" s="75"/>
      <c r="CN4" s="78"/>
      <c r="CO4" s="77"/>
      <c r="CP4" s="77"/>
      <c r="CQ4" s="75"/>
      <c r="CR4" s="78"/>
      <c r="CS4" s="77"/>
      <c r="CT4" s="77"/>
      <c r="CU4" s="75"/>
      <c r="CV4" s="78"/>
      <c r="CW4" s="77"/>
      <c r="CX4" s="77"/>
      <c r="CY4" s="75"/>
      <c r="CZ4" s="78"/>
      <c r="DA4" s="77"/>
      <c r="DB4" s="77"/>
      <c r="DC4" s="75"/>
      <c r="DD4" s="78"/>
      <c r="DE4" s="77"/>
      <c r="DF4" s="77"/>
      <c r="DG4" s="75"/>
      <c r="DH4" s="78"/>
      <c r="DI4" s="77"/>
      <c r="DJ4" s="77"/>
      <c r="DK4" s="75"/>
      <c r="DL4" s="78"/>
      <c r="DM4" s="77"/>
      <c r="DN4" s="77"/>
      <c r="DO4" s="75"/>
      <c r="DP4" s="78"/>
      <c r="DQ4" s="77"/>
      <c r="DR4" s="77"/>
      <c r="DS4" s="75"/>
      <c r="DT4" s="78"/>
      <c r="DU4" s="77"/>
      <c r="DV4" s="77"/>
      <c r="DW4" s="75"/>
      <c r="DX4" s="78"/>
      <c r="DY4" s="77"/>
      <c r="DZ4" s="77"/>
      <c r="EA4" s="75"/>
      <c r="EB4" s="78"/>
      <c r="EC4" s="77"/>
      <c r="ED4" s="77"/>
      <c r="EE4" s="75"/>
      <c r="EF4" s="78"/>
      <c r="EG4" s="77"/>
      <c r="EH4" s="77"/>
      <c r="EI4" s="75"/>
      <c r="EJ4" s="78"/>
      <c r="EK4" s="77"/>
      <c r="EL4" s="77"/>
      <c r="EM4" s="75"/>
      <c r="EN4" s="78"/>
      <c r="EO4" s="77"/>
      <c r="EP4" s="77"/>
      <c r="EQ4" s="75"/>
      <c r="ER4" s="78"/>
      <c r="ES4" s="77"/>
      <c r="ET4" s="77"/>
      <c r="EU4" s="75"/>
      <c r="EV4" s="78"/>
      <c r="EW4" s="77"/>
      <c r="EX4" s="77"/>
      <c r="EY4" s="75"/>
      <c r="EZ4" s="78"/>
      <c r="FA4" s="77"/>
      <c r="FB4" s="77"/>
      <c r="FC4" s="75"/>
      <c r="FD4" s="78"/>
      <c r="FE4" s="77"/>
      <c r="FF4" s="77"/>
      <c r="FG4" s="75"/>
      <c r="FH4" s="78"/>
      <c r="FI4" s="77"/>
      <c r="FJ4" s="77"/>
      <c r="FK4" s="75"/>
      <c r="FL4" s="78"/>
      <c r="FM4" s="77"/>
      <c r="FN4" s="77"/>
      <c r="FO4" s="75"/>
      <c r="FP4" s="78"/>
      <c r="FQ4" s="77"/>
      <c r="FR4" s="77"/>
      <c r="FS4" s="75"/>
      <c r="FT4" s="78"/>
      <c r="FU4" s="77"/>
      <c r="FV4" s="77"/>
      <c r="FW4" s="75"/>
      <c r="FX4" s="78"/>
      <c r="FY4" s="77"/>
      <c r="FZ4" s="77"/>
      <c r="GA4" s="75"/>
      <c r="GB4" s="78"/>
      <c r="GC4" s="77"/>
      <c r="GD4" s="77"/>
      <c r="GE4" s="75"/>
      <c r="GF4" s="78"/>
      <c r="GG4" s="77"/>
      <c r="GH4" s="77"/>
      <c r="GI4" s="75"/>
      <c r="GJ4" s="78"/>
      <c r="GK4" s="77"/>
      <c r="GL4" s="77"/>
      <c r="GM4" s="75"/>
      <c r="GN4" s="78"/>
      <c r="GO4" s="77"/>
      <c r="GP4" s="77"/>
      <c r="GQ4" s="75"/>
      <c r="GR4" s="78"/>
      <c r="GS4" s="77"/>
      <c r="GT4" s="77"/>
      <c r="GU4" s="75"/>
      <c r="GV4" s="78"/>
      <c r="GW4" s="77"/>
      <c r="GX4" s="77"/>
      <c r="GY4" s="75"/>
      <c r="GZ4" s="78"/>
      <c r="HA4" s="77"/>
      <c r="HB4" s="77"/>
      <c r="HC4" s="75"/>
      <c r="HD4" s="78"/>
      <c r="HE4" s="77"/>
      <c r="HF4" s="77"/>
      <c r="HG4" s="75"/>
      <c r="HH4" s="78"/>
      <c r="HI4" s="77"/>
      <c r="HJ4" s="77"/>
      <c r="HK4" s="75"/>
      <c r="HL4" s="78"/>
      <c r="HM4" s="77"/>
      <c r="HN4" s="77"/>
      <c r="HO4" s="75"/>
      <c r="HP4" s="78"/>
      <c r="HQ4" s="77"/>
      <c r="HR4" s="77"/>
      <c r="HS4" s="75"/>
      <c r="HT4" s="78"/>
      <c r="HU4" s="77"/>
      <c r="HV4" s="77"/>
      <c r="HW4" s="75"/>
      <c r="HX4" s="78"/>
      <c r="HY4" s="77"/>
      <c r="HZ4" s="77"/>
      <c r="IA4" s="75"/>
      <c r="IB4" s="78"/>
      <c r="IC4" s="77"/>
      <c r="ID4" s="77"/>
      <c r="IE4" s="75"/>
      <c r="IF4" s="78"/>
      <c r="IG4" s="77"/>
      <c r="IH4" s="77"/>
      <c r="II4" s="75"/>
      <c r="IJ4" s="78"/>
      <c r="IK4" s="77"/>
      <c r="IL4" s="77"/>
      <c r="IM4" s="75"/>
      <c r="IN4" s="78"/>
      <c r="IO4" s="77"/>
      <c r="IP4" s="77"/>
      <c r="IQ4" s="75"/>
      <c r="IR4" s="78"/>
      <c r="IS4" s="77"/>
      <c r="IT4" s="77"/>
      <c r="IU4" s="75"/>
      <c r="IV4" s="78"/>
      <c r="IW4" s="77"/>
    </row>
    <row r="5" spans="1:257" ht="35.25" customHeight="1" x14ac:dyDescent="0.2">
      <c r="A5" s="281" t="s">
        <v>900</v>
      </c>
      <c r="B5" s="281"/>
      <c r="C5" s="281"/>
      <c r="D5" s="281"/>
      <c r="E5" s="281"/>
      <c r="F5" s="281"/>
      <c r="G5" s="281"/>
      <c r="H5" s="281"/>
      <c r="I5" s="91"/>
      <c r="J5" s="91"/>
      <c r="K5" s="91"/>
      <c r="L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row>
    <row r="6" spans="1:257" ht="6.75" customHeight="1" x14ac:dyDescent="0.2">
      <c r="E6" s="2"/>
      <c r="F6" s="4"/>
      <c r="G6" s="2"/>
      <c r="H6" s="2"/>
      <c r="J6" s="4"/>
      <c r="O6" s="4"/>
      <c r="S6" s="4"/>
      <c r="W6" s="4"/>
      <c r="AA6" s="4"/>
      <c r="AE6" s="4"/>
      <c r="AI6" s="4"/>
      <c r="AM6" s="4"/>
      <c r="AQ6" s="4"/>
      <c r="AU6" s="4"/>
      <c r="AY6" s="4"/>
      <c r="BC6" s="4"/>
      <c r="BG6" s="4"/>
      <c r="BK6" s="4"/>
      <c r="BO6" s="4"/>
      <c r="BS6" s="4"/>
      <c r="BW6" s="4"/>
      <c r="CA6" s="4"/>
      <c r="CE6" s="4"/>
      <c r="CI6" s="4"/>
      <c r="CM6" s="4"/>
      <c r="CQ6" s="4"/>
      <c r="CU6" s="4"/>
      <c r="CY6" s="4"/>
      <c r="DC6" s="4"/>
      <c r="DG6" s="4"/>
      <c r="DK6" s="4"/>
      <c r="DO6" s="4"/>
      <c r="DS6" s="4"/>
      <c r="DW6" s="4"/>
      <c r="EA6" s="4"/>
      <c r="EE6" s="4"/>
      <c r="EI6" s="4"/>
      <c r="EM6" s="4"/>
      <c r="EQ6" s="4"/>
      <c r="EU6" s="4"/>
      <c r="EY6" s="4"/>
      <c r="FC6" s="4"/>
      <c r="FG6" s="4"/>
      <c r="FK6" s="4"/>
      <c r="FO6" s="4"/>
      <c r="FS6" s="4"/>
      <c r="FW6" s="4"/>
      <c r="GA6" s="4"/>
      <c r="GE6" s="4"/>
      <c r="GI6" s="4"/>
      <c r="GM6" s="4"/>
      <c r="GQ6" s="4"/>
      <c r="GU6" s="4"/>
      <c r="GY6" s="4"/>
      <c r="HC6" s="4"/>
      <c r="HG6" s="4"/>
      <c r="HK6" s="4"/>
      <c r="HO6" s="4"/>
      <c r="HS6" s="4"/>
      <c r="HW6" s="4"/>
      <c r="IA6" s="4"/>
      <c r="IE6" s="4"/>
      <c r="II6" s="4"/>
      <c r="IM6" s="4"/>
      <c r="IQ6" s="4"/>
      <c r="IU6" s="4"/>
    </row>
    <row r="7" spans="1:257" s="107" customFormat="1" ht="38.25" x14ac:dyDescent="0.2">
      <c r="A7" s="99"/>
      <c r="B7" s="99" t="s">
        <v>105</v>
      </c>
      <c r="C7" s="99" t="s">
        <v>899</v>
      </c>
      <c r="D7" s="99" t="s">
        <v>106</v>
      </c>
      <c r="E7" s="99" t="s">
        <v>107</v>
      </c>
      <c r="F7" s="99" t="s">
        <v>108</v>
      </c>
      <c r="G7" s="99" t="s">
        <v>109</v>
      </c>
      <c r="H7" s="99" t="s">
        <v>110</v>
      </c>
      <c r="I7" s="99" t="s">
        <v>111</v>
      </c>
      <c r="J7" s="99" t="s">
        <v>112</v>
      </c>
      <c r="K7" s="121" t="s">
        <v>1177</v>
      </c>
      <c r="L7" s="107" t="s">
        <v>1237</v>
      </c>
      <c r="M7" s="107" t="s">
        <v>1161</v>
      </c>
      <c r="N7" s="107" t="s">
        <v>1256</v>
      </c>
      <c r="O7" s="107" t="s">
        <v>1419</v>
      </c>
      <c r="P7" s="107" t="s">
        <v>1420</v>
      </c>
    </row>
    <row r="8" spans="1:257" ht="27.75" customHeight="1" x14ac:dyDescent="0.25">
      <c r="A8" s="282" t="s">
        <v>98</v>
      </c>
      <c r="B8" s="68" t="s">
        <v>114</v>
      </c>
      <c r="C8" s="111" t="s">
        <v>44</v>
      </c>
      <c r="D8" s="101" t="s">
        <v>187</v>
      </c>
      <c r="E8" s="93" t="s">
        <v>14</v>
      </c>
      <c r="F8" s="71" t="s">
        <v>40</v>
      </c>
      <c r="G8" s="71" t="s">
        <v>42</v>
      </c>
      <c r="H8" s="71" t="s">
        <v>40</v>
      </c>
      <c r="I8" s="72" t="s">
        <v>817</v>
      </c>
      <c r="J8" s="71" t="s">
        <v>90</v>
      </c>
      <c r="K8" s="5"/>
      <c r="L8" s="7" t="s">
        <v>470</v>
      </c>
      <c r="M8" t="s">
        <v>1257</v>
      </c>
      <c r="N8" t="s">
        <v>1254</v>
      </c>
    </row>
    <row r="9" spans="1:257" ht="68.25" customHeight="1" x14ac:dyDescent="0.25">
      <c r="A9" s="283"/>
      <c r="B9" s="68" t="s">
        <v>113</v>
      </c>
      <c r="C9" s="111" t="s">
        <v>173</v>
      </c>
      <c r="D9" s="102" t="s">
        <v>1267</v>
      </c>
      <c r="E9" s="94" t="s">
        <v>14</v>
      </c>
      <c r="F9" s="71" t="s">
        <v>40</v>
      </c>
      <c r="G9" s="71" t="s">
        <v>42</v>
      </c>
      <c r="H9" s="71" t="s">
        <v>40</v>
      </c>
      <c r="I9" s="72" t="s">
        <v>36</v>
      </c>
      <c r="J9" s="71">
        <v>14</v>
      </c>
      <c r="L9" s="7" t="s">
        <v>470</v>
      </c>
      <c r="M9" t="s">
        <v>1257</v>
      </c>
      <c r="N9" t="s">
        <v>1255</v>
      </c>
    </row>
    <row r="10" spans="1:257" ht="30" customHeight="1" x14ac:dyDescent="0.25">
      <c r="A10" s="283"/>
      <c r="B10" s="285" t="s">
        <v>115</v>
      </c>
      <c r="C10" s="111" t="s">
        <v>33</v>
      </c>
      <c r="D10" s="101" t="s">
        <v>188</v>
      </c>
      <c r="E10" s="96" t="s">
        <v>484</v>
      </c>
      <c r="F10" s="71" t="s">
        <v>64</v>
      </c>
      <c r="G10" s="71" t="s">
        <v>42</v>
      </c>
      <c r="H10" s="71" t="s">
        <v>40</v>
      </c>
      <c r="I10" s="72" t="s">
        <v>818</v>
      </c>
      <c r="J10" s="71" t="s">
        <v>45</v>
      </c>
      <c r="L10" s="7" t="s">
        <v>470</v>
      </c>
      <c r="M10" t="s">
        <v>1257</v>
      </c>
      <c r="N10" t="s">
        <v>1258</v>
      </c>
    </row>
    <row r="11" spans="1:257" ht="30" customHeight="1" x14ac:dyDescent="0.25">
      <c r="A11" s="283"/>
      <c r="B11" s="286"/>
      <c r="C11" s="111" t="s">
        <v>34</v>
      </c>
      <c r="D11" s="101" t="s">
        <v>790</v>
      </c>
      <c r="E11" s="96" t="s">
        <v>46</v>
      </c>
      <c r="F11" s="71" t="s">
        <v>64</v>
      </c>
      <c r="G11" s="71" t="s">
        <v>42</v>
      </c>
      <c r="H11" s="71" t="s">
        <v>40</v>
      </c>
      <c r="I11" s="72" t="s">
        <v>817</v>
      </c>
      <c r="J11" s="71" t="s">
        <v>90</v>
      </c>
      <c r="L11" s="7"/>
      <c r="N11"/>
    </row>
    <row r="12" spans="1:257" ht="30" customHeight="1" x14ac:dyDescent="0.25">
      <c r="A12" s="283"/>
      <c r="B12" s="118" t="s">
        <v>1187</v>
      </c>
      <c r="C12" s="111" t="s">
        <v>1188</v>
      </c>
      <c r="D12" s="101" t="s">
        <v>1189</v>
      </c>
      <c r="E12" s="99" t="s">
        <v>43</v>
      </c>
      <c r="F12" s="71" t="s">
        <v>40</v>
      </c>
      <c r="G12" s="71" t="s">
        <v>51</v>
      </c>
      <c r="H12" s="71" t="s">
        <v>64</v>
      </c>
      <c r="I12" s="72" t="s">
        <v>36</v>
      </c>
      <c r="J12" s="71">
        <v>14</v>
      </c>
      <c r="L12" s="7" t="s">
        <v>470</v>
      </c>
      <c r="M12" t="s">
        <v>1259</v>
      </c>
      <c r="N12" t="s">
        <v>1260</v>
      </c>
    </row>
    <row r="13" spans="1:257" ht="30" customHeight="1" x14ac:dyDescent="0.25">
      <c r="A13" s="283"/>
      <c r="B13" s="68" t="s">
        <v>174</v>
      </c>
      <c r="C13" s="104" t="s">
        <v>4</v>
      </c>
      <c r="D13" s="101" t="s">
        <v>1266</v>
      </c>
      <c r="E13" s="94" t="s">
        <v>14</v>
      </c>
      <c r="F13" s="72" t="s">
        <v>40</v>
      </c>
      <c r="G13" s="72" t="s">
        <v>42</v>
      </c>
      <c r="H13" s="72" t="s">
        <v>64</v>
      </c>
      <c r="I13" s="72" t="s">
        <v>36</v>
      </c>
      <c r="J13" s="71">
        <v>13</v>
      </c>
      <c r="L13" s="7" t="s">
        <v>470</v>
      </c>
      <c r="M13" t="s">
        <v>1257</v>
      </c>
      <c r="N13" t="s">
        <v>1261</v>
      </c>
    </row>
    <row r="14" spans="1:257" ht="30" customHeight="1" x14ac:dyDescent="0.25">
      <c r="A14" s="283"/>
      <c r="B14" s="68" t="s">
        <v>175</v>
      </c>
      <c r="C14" s="104" t="s">
        <v>94</v>
      </c>
      <c r="D14" s="101" t="s">
        <v>189</v>
      </c>
      <c r="E14" s="94" t="s">
        <v>14</v>
      </c>
      <c r="F14" s="72" t="s">
        <v>40</v>
      </c>
      <c r="G14" s="72" t="s">
        <v>42</v>
      </c>
      <c r="H14" s="72" t="s">
        <v>64</v>
      </c>
      <c r="I14" s="72" t="s">
        <v>818</v>
      </c>
      <c r="J14" s="71" t="s">
        <v>45</v>
      </c>
      <c r="L14" s="7" t="s">
        <v>470</v>
      </c>
      <c r="M14" t="s">
        <v>1257</v>
      </c>
      <c r="N14" t="s">
        <v>1262</v>
      </c>
    </row>
    <row r="15" spans="1:257" ht="45.75" customHeight="1" x14ac:dyDescent="0.25">
      <c r="A15" s="283"/>
      <c r="B15" s="285" t="s">
        <v>827</v>
      </c>
      <c r="C15" s="104" t="s">
        <v>838</v>
      </c>
      <c r="D15" s="101" t="s">
        <v>849</v>
      </c>
      <c r="E15" s="98" t="s">
        <v>484</v>
      </c>
      <c r="F15" s="72" t="s">
        <v>64</v>
      </c>
      <c r="G15" s="72" t="s">
        <v>42</v>
      </c>
      <c r="H15" s="72" t="s">
        <v>40</v>
      </c>
      <c r="I15" s="72" t="s">
        <v>818</v>
      </c>
      <c r="J15" s="71" t="s">
        <v>11</v>
      </c>
      <c r="L15" s="7" t="s">
        <v>470</v>
      </c>
      <c r="M15" t="s">
        <v>1257</v>
      </c>
      <c r="N15" t="s">
        <v>1263</v>
      </c>
    </row>
    <row r="16" spans="1:257" ht="30" customHeight="1" x14ac:dyDescent="0.25">
      <c r="A16" s="283"/>
      <c r="B16" s="286"/>
      <c r="C16" s="104" t="s">
        <v>840</v>
      </c>
      <c r="D16" s="101" t="s">
        <v>847</v>
      </c>
      <c r="E16" s="98" t="s">
        <v>46</v>
      </c>
      <c r="F16" s="72"/>
      <c r="G16" s="72"/>
      <c r="H16" s="72"/>
      <c r="I16" s="72"/>
      <c r="J16" s="71"/>
      <c r="L16" s="7"/>
      <c r="M16" t="s">
        <v>1257</v>
      </c>
      <c r="N16" t="s">
        <v>1264</v>
      </c>
    </row>
    <row r="17" spans="1:14" ht="56.25" customHeight="1" x14ac:dyDescent="0.25">
      <c r="A17" s="283"/>
      <c r="B17" s="70" t="s">
        <v>116</v>
      </c>
      <c r="C17" s="104" t="s">
        <v>47</v>
      </c>
      <c r="D17" s="101" t="s">
        <v>1265</v>
      </c>
      <c r="E17" s="94" t="s">
        <v>14</v>
      </c>
      <c r="F17" s="72" t="s">
        <v>40</v>
      </c>
      <c r="G17" s="72" t="s">
        <v>42</v>
      </c>
      <c r="H17" s="72" t="s">
        <v>64</v>
      </c>
      <c r="I17" s="72" t="s">
        <v>817</v>
      </c>
      <c r="J17" s="71">
        <v>3</v>
      </c>
      <c r="L17" s="7" t="s">
        <v>470</v>
      </c>
      <c r="M17" t="s">
        <v>1257</v>
      </c>
      <c r="N17" t="s">
        <v>1268</v>
      </c>
    </row>
    <row r="18" spans="1:14" ht="42" customHeight="1" x14ac:dyDescent="0.25">
      <c r="A18" s="283"/>
      <c r="B18" s="285" t="s">
        <v>830</v>
      </c>
      <c r="C18" s="104" t="s">
        <v>8</v>
      </c>
      <c r="D18" s="101" t="s">
        <v>850</v>
      </c>
      <c r="E18" s="98" t="s">
        <v>484</v>
      </c>
      <c r="F18" s="72" t="s">
        <v>64</v>
      </c>
      <c r="G18" s="71" t="s">
        <v>51</v>
      </c>
      <c r="H18" s="71" t="s">
        <v>40</v>
      </c>
      <c r="I18" s="72" t="s">
        <v>818</v>
      </c>
      <c r="J18" s="71" t="s">
        <v>32</v>
      </c>
      <c r="L18" s="7" t="s">
        <v>470</v>
      </c>
      <c r="M18" t="s">
        <v>1257</v>
      </c>
      <c r="N18" t="s">
        <v>1269</v>
      </c>
    </row>
    <row r="19" spans="1:14" ht="30" customHeight="1" x14ac:dyDescent="0.25">
      <c r="A19" s="283"/>
      <c r="B19" s="286"/>
      <c r="C19" s="104" t="s">
        <v>7</v>
      </c>
      <c r="D19" s="101" t="s">
        <v>848</v>
      </c>
      <c r="E19" s="98" t="s">
        <v>46</v>
      </c>
      <c r="F19" s="72" t="s">
        <v>64</v>
      </c>
      <c r="G19" s="71" t="s">
        <v>51</v>
      </c>
      <c r="H19" s="71" t="s">
        <v>40</v>
      </c>
      <c r="I19" s="72" t="s">
        <v>817</v>
      </c>
      <c r="J19" s="71" t="s">
        <v>90</v>
      </c>
      <c r="L19" s="7"/>
      <c r="N19"/>
    </row>
    <row r="20" spans="1:14" ht="40.5" customHeight="1" x14ac:dyDescent="0.25">
      <c r="A20" s="284"/>
      <c r="B20" s="69" t="s">
        <v>132</v>
      </c>
      <c r="C20" s="111" t="s">
        <v>1413</v>
      </c>
      <c r="D20" s="102" t="s">
        <v>901</v>
      </c>
      <c r="E20" s="98" t="s">
        <v>484</v>
      </c>
      <c r="F20" s="71" t="s">
        <v>64</v>
      </c>
      <c r="G20" s="71" t="s">
        <v>51</v>
      </c>
      <c r="H20" s="71" t="s">
        <v>40</v>
      </c>
      <c r="I20" s="72" t="s">
        <v>817</v>
      </c>
      <c r="J20" s="71">
        <v>3</v>
      </c>
      <c r="L20" s="7" t="s">
        <v>470</v>
      </c>
      <c r="M20" t="s">
        <v>1257</v>
      </c>
      <c r="N20" t="s">
        <v>1270</v>
      </c>
    </row>
    <row r="21" spans="1:14" ht="18" x14ac:dyDescent="0.25">
      <c r="A21" s="108"/>
      <c r="B21" s="15"/>
      <c r="C21" s="15"/>
      <c r="D21" s="6"/>
      <c r="E21" s="10"/>
      <c r="F21" s="10"/>
      <c r="G21" s="10"/>
      <c r="H21" s="11"/>
      <c r="I21" s="55"/>
      <c r="J21" s="7"/>
      <c r="L21" s="7"/>
      <c r="N21"/>
    </row>
    <row r="22" spans="1:14" ht="40.5" customHeight="1" x14ac:dyDescent="0.25">
      <c r="A22" s="280" t="s">
        <v>99</v>
      </c>
      <c r="B22" s="92" t="s">
        <v>117</v>
      </c>
      <c r="C22" s="112" t="s">
        <v>35</v>
      </c>
      <c r="D22" s="103" t="s">
        <v>190</v>
      </c>
      <c r="E22" s="97" t="s">
        <v>14</v>
      </c>
      <c r="F22" s="73" t="s">
        <v>40</v>
      </c>
      <c r="G22" s="73" t="s">
        <v>95</v>
      </c>
      <c r="H22" s="73" t="s">
        <v>40</v>
      </c>
      <c r="I22" s="72" t="s">
        <v>36</v>
      </c>
      <c r="J22" s="71" t="s">
        <v>6</v>
      </c>
      <c r="L22" s="7" t="s">
        <v>470</v>
      </c>
      <c r="M22" t="s">
        <v>1259</v>
      </c>
      <c r="N22" t="s">
        <v>1271</v>
      </c>
    </row>
    <row r="23" spans="1:14" ht="42" customHeight="1" x14ac:dyDescent="0.25">
      <c r="A23" s="280"/>
      <c r="B23" s="68" t="s">
        <v>118</v>
      </c>
      <c r="C23" s="104" t="s">
        <v>15</v>
      </c>
      <c r="D23" s="101" t="s">
        <v>191</v>
      </c>
      <c r="E23" s="94" t="s">
        <v>14</v>
      </c>
      <c r="F23" s="72" t="s">
        <v>40</v>
      </c>
      <c r="G23" s="72" t="s">
        <v>95</v>
      </c>
      <c r="H23" s="72" t="s">
        <v>40</v>
      </c>
      <c r="I23" s="72" t="s">
        <v>36</v>
      </c>
      <c r="J23" s="71" t="s">
        <v>41</v>
      </c>
      <c r="L23" s="7" t="s">
        <v>470</v>
      </c>
      <c r="M23" t="s">
        <v>1259</v>
      </c>
      <c r="N23" t="s">
        <v>1271</v>
      </c>
    </row>
    <row r="24" spans="1:14" ht="29.25" customHeight="1" x14ac:dyDescent="0.25">
      <c r="A24" s="280"/>
      <c r="B24" s="68" t="s">
        <v>119</v>
      </c>
      <c r="C24" s="104" t="s">
        <v>1422</v>
      </c>
      <c r="D24" s="101" t="s">
        <v>192</v>
      </c>
      <c r="E24" s="94" t="s">
        <v>14</v>
      </c>
      <c r="F24" s="72" t="s">
        <v>64</v>
      </c>
      <c r="G24" s="72" t="s">
        <v>95</v>
      </c>
      <c r="H24" s="72" t="s">
        <v>40</v>
      </c>
      <c r="I24" s="72" t="s">
        <v>36</v>
      </c>
      <c r="J24" s="71" t="s">
        <v>6</v>
      </c>
      <c r="L24" s="7" t="s">
        <v>470</v>
      </c>
      <c r="M24" t="s">
        <v>1259</v>
      </c>
      <c r="N24" t="s">
        <v>1271</v>
      </c>
    </row>
    <row r="25" spans="1:14" ht="40.5" customHeight="1" x14ac:dyDescent="0.25">
      <c r="A25" s="280"/>
      <c r="B25" s="68" t="s">
        <v>120</v>
      </c>
      <c r="C25" s="111" t="s">
        <v>1421</v>
      </c>
      <c r="D25" s="101" t="s">
        <v>193</v>
      </c>
      <c r="E25" s="94" t="s">
        <v>14</v>
      </c>
      <c r="F25" s="72" t="s">
        <v>64</v>
      </c>
      <c r="G25" s="72" t="s">
        <v>95</v>
      </c>
      <c r="H25" s="72" t="s">
        <v>40</v>
      </c>
      <c r="I25" s="72" t="s">
        <v>36</v>
      </c>
      <c r="J25" s="71">
        <v>14</v>
      </c>
      <c r="L25" s="7" t="s">
        <v>470</v>
      </c>
      <c r="M25" t="s">
        <v>1259</v>
      </c>
      <c r="N25" t="s">
        <v>1271</v>
      </c>
    </row>
    <row r="26" spans="1:14" ht="35.25" customHeight="1" x14ac:dyDescent="0.25">
      <c r="A26" s="280"/>
      <c r="B26" s="69" t="s">
        <v>167</v>
      </c>
      <c r="C26" s="111" t="s">
        <v>71</v>
      </c>
      <c r="D26" s="102" t="s">
        <v>839</v>
      </c>
      <c r="E26" s="98" t="s">
        <v>484</v>
      </c>
      <c r="F26" s="71" t="s">
        <v>40</v>
      </c>
      <c r="G26" s="71" t="s">
        <v>95</v>
      </c>
      <c r="H26" s="71" t="s">
        <v>40</v>
      </c>
      <c r="I26" s="72" t="s">
        <v>36</v>
      </c>
      <c r="J26" s="71" t="s">
        <v>6</v>
      </c>
      <c r="L26" s="7" t="s">
        <v>470</v>
      </c>
      <c r="M26" t="s">
        <v>1259</v>
      </c>
      <c r="N26" t="s">
        <v>1272</v>
      </c>
    </row>
    <row r="27" spans="1:14" ht="42.75" customHeight="1" x14ac:dyDescent="0.25">
      <c r="A27" s="280"/>
      <c r="B27" s="68" t="s">
        <v>166</v>
      </c>
      <c r="C27" s="104" t="s">
        <v>77</v>
      </c>
      <c r="D27" s="102" t="s">
        <v>791</v>
      </c>
      <c r="E27" s="98" t="s">
        <v>484</v>
      </c>
      <c r="F27" s="71" t="s">
        <v>40</v>
      </c>
      <c r="G27" s="71" t="s">
        <v>95</v>
      </c>
      <c r="H27" s="72" t="s">
        <v>40</v>
      </c>
      <c r="I27" s="72" t="s">
        <v>36</v>
      </c>
      <c r="J27" s="71" t="s">
        <v>6</v>
      </c>
      <c r="L27" s="7" t="s">
        <v>470</v>
      </c>
      <c r="M27" t="s">
        <v>1259</v>
      </c>
      <c r="N27" t="s">
        <v>1273</v>
      </c>
    </row>
    <row r="28" spans="1:14" ht="40.5" customHeight="1" x14ac:dyDescent="0.25">
      <c r="A28" s="280"/>
      <c r="B28" s="68" t="s">
        <v>168</v>
      </c>
      <c r="C28" s="104" t="s">
        <v>176</v>
      </c>
      <c r="D28" s="101" t="s">
        <v>194</v>
      </c>
      <c r="E28" s="98" t="s">
        <v>484</v>
      </c>
      <c r="F28" s="71" t="s">
        <v>40</v>
      </c>
      <c r="G28" s="71" t="s">
        <v>792</v>
      </c>
      <c r="H28" s="72" t="s">
        <v>64</v>
      </c>
      <c r="I28" s="72" t="s">
        <v>36</v>
      </c>
      <c r="J28" s="71" t="s">
        <v>6</v>
      </c>
      <c r="L28" s="7" t="s">
        <v>470</v>
      </c>
      <c r="M28" t="s">
        <v>1259</v>
      </c>
      <c r="N28" t="s">
        <v>1274</v>
      </c>
    </row>
    <row r="29" spans="1:14" ht="42" customHeight="1" x14ac:dyDescent="0.25">
      <c r="A29" s="280"/>
      <c r="B29" s="68" t="s">
        <v>169</v>
      </c>
      <c r="C29" s="104" t="s">
        <v>177</v>
      </c>
      <c r="D29" s="101" t="s">
        <v>195</v>
      </c>
      <c r="E29" s="98" t="s">
        <v>484</v>
      </c>
      <c r="F29" s="71" t="s">
        <v>40</v>
      </c>
      <c r="G29" s="71" t="s">
        <v>792</v>
      </c>
      <c r="H29" s="72" t="s">
        <v>64</v>
      </c>
      <c r="I29" s="72" t="s">
        <v>36</v>
      </c>
      <c r="J29" s="71" t="s">
        <v>6</v>
      </c>
      <c r="L29" s="7" t="s">
        <v>470</v>
      </c>
      <c r="M29" t="s">
        <v>1259</v>
      </c>
      <c r="N29" t="s">
        <v>1275</v>
      </c>
    </row>
    <row r="30" spans="1:14" ht="51.75" customHeight="1" x14ac:dyDescent="0.25">
      <c r="A30" s="280"/>
      <c r="B30" s="68" t="s">
        <v>170</v>
      </c>
      <c r="C30" s="104" t="s">
        <v>178</v>
      </c>
      <c r="D30" s="101" t="s">
        <v>196</v>
      </c>
      <c r="E30" s="98" t="s">
        <v>484</v>
      </c>
      <c r="F30" s="71" t="s">
        <v>40</v>
      </c>
      <c r="G30" s="71" t="s">
        <v>792</v>
      </c>
      <c r="H30" s="72" t="s">
        <v>64</v>
      </c>
      <c r="I30" s="72" t="s">
        <v>36</v>
      </c>
      <c r="J30" s="71" t="s">
        <v>6</v>
      </c>
      <c r="L30" s="7" t="s">
        <v>470</v>
      </c>
      <c r="M30" t="s">
        <v>1259</v>
      </c>
      <c r="N30" t="s">
        <v>1276</v>
      </c>
    </row>
    <row r="31" spans="1:14" ht="18" x14ac:dyDescent="0.25">
      <c r="A31" s="109"/>
      <c r="B31" s="16"/>
      <c r="C31" s="16"/>
      <c r="D31" s="1"/>
      <c r="E31" s="12"/>
      <c r="F31" s="13"/>
      <c r="G31" s="13"/>
      <c r="H31" s="13"/>
      <c r="I31" s="55"/>
      <c r="J31" s="7"/>
      <c r="L31" s="7"/>
      <c r="N31"/>
    </row>
    <row r="32" spans="1:14" ht="28.5" customHeight="1" x14ac:dyDescent="0.25">
      <c r="A32" s="280" t="s">
        <v>100</v>
      </c>
      <c r="B32" s="69" t="s">
        <v>831</v>
      </c>
      <c r="C32" s="111" t="s">
        <v>84</v>
      </c>
      <c r="D32" s="102" t="s">
        <v>793</v>
      </c>
      <c r="E32" s="99" t="s">
        <v>43</v>
      </c>
      <c r="F32" s="71" t="s">
        <v>64</v>
      </c>
      <c r="G32" s="71" t="s">
        <v>42</v>
      </c>
      <c r="H32" s="71" t="s">
        <v>40</v>
      </c>
      <c r="I32" s="72" t="s">
        <v>818</v>
      </c>
      <c r="J32" s="71" t="s">
        <v>45</v>
      </c>
      <c r="L32" s="7" t="s">
        <v>470</v>
      </c>
      <c r="M32" t="s">
        <v>1257</v>
      </c>
      <c r="N32" t="s">
        <v>1277</v>
      </c>
    </row>
    <row r="33" spans="1:14" ht="39" customHeight="1" x14ac:dyDescent="0.25">
      <c r="A33" s="280"/>
      <c r="B33" s="68" t="s">
        <v>832</v>
      </c>
      <c r="C33" s="111" t="s">
        <v>86</v>
      </c>
      <c r="D33" s="102" t="s">
        <v>851</v>
      </c>
      <c r="E33" s="94" t="s">
        <v>14</v>
      </c>
      <c r="F33" s="71" t="s">
        <v>64</v>
      </c>
      <c r="G33" s="72" t="s">
        <v>42</v>
      </c>
      <c r="H33" s="71" t="s">
        <v>64</v>
      </c>
      <c r="I33" s="72" t="s">
        <v>818</v>
      </c>
      <c r="J33" s="71" t="s">
        <v>3</v>
      </c>
      <c r="L33" s="7" t="s">
        <v>470</v>
      </c>
      <c r="M33" t="s">
        <v>1257</v>
      </c>
      <c r="N33" t="s">
        <v>1278</v>
      </c>
    </row>
    <row r="34" spans="1:14" ht="40.5" customHeight="1" x14ac:dyDescent="0.25">
      <c r="A34" s="280"/>
      <c r="B34" s="68" t="s">
        <v>121</v>
      </c>
      <c r="C34" s="111" t="s">
        <v>83</v>
      </c>
      <c r="D34" s="101" t="s">
        <v>852</v>
      </c>
      <c r="E34" s="93" t="s">
        <v>14</v>
      </c>
      <c r="F34" s="71" t="s">
        <v>40</v>
      </c>
      <c r="G34" s="71" t="s">
        <v>42</v>
      </c>
      <c r="H34" s="71" t="s">
        <v>40</v>
      </c>
      <c r="I34" s="72" t="s">
        <v>818</v>
      </c>
      <c r="J34" s="71" t="s">
        <v>5</v>
      </c>
      <c r="L34" s="7" t="s">
        <v>470</v>
      </c>
      <c r="M34" t="s">
        <v>1257</v>
      </c>
      <c r="N34" t="s">
        <v>1279</v>
      </c>
    </row>
    <row r="35" spans="1:14" ht="42.75" customHeight="1" x14ac:dyDescent="0.25">
      <c r="A35" s="280"/>
      <c r="B35" s="68" t="s">
        <v>122</v>
      </c>
      <c r="C35" s="104" t="s">
        <v>87</v>
      </c>
      <c r="D35" s="101" t="s">
        <v>198</v>
      </c>
      <c r="E35" s="95" t="s">
        <v>43</v>
      </c>
      <c r="F35" s="71" t="s">
        <v>40</v>
      </c>
      <c r="G35" s="72" t="s">
        <v>42</v>
      </c>
      <c r="H35" s="72" t="s">
        <v>64</v>
      </c>
      <c r="I35" s="72" t="s">
        <v>818</v>
      </c>
      <c r="J35" s="71" t="s">
        <v>5</v>
      </c>
      <c r="L35" s="7" t="s">
        <v>470</v>
      </c>
      <c r="M35" t="s">
        <v>1257</v>
      </c>
      <c r="N35" t="s">
        <v>1280</v>
      </c>
    </row>
    <row r="36" spans="1:14" ht="26.25" customHeight="1" x14ac:dyDescent="0.25">
      <c r="A36" s="280"/>
      <c r="B36" s="68" t="s">
        <v>833</v>
      </c>
      <c r="C36" s="104" t="s">
        <v>85</v>
      </c>
      <c r="D36" s="101" t="s">
        <v>197</v>
      </c>
      <c r="E36" s="93" t="s">
        <v>14</v>
      </c>
      <c r="F36" s="71" t="s">
        <v>64</v>
      </c>
      <c r="G36" s="72" t="s">
        <v>42</v>
      </c>
      <c r="H36" s="72" t="s">
        <v>64</v>
      </c>
      <c r="I36" s="72" t="s">
        <v>818</v>
      </c>
      <c r="J36" s="71" t="s">
        <v>45</v>
      </c>
      <c r="L36" s="7" t="s">
        <v>470</v>
      </c>
      <c r="M36" t="s">
        <v>1257</v>
      </c>
      <c r="N36" t="s">
        <v>1281</v>
      </c>
    </row>
    <row r="37" spans="1:14" ht="40.5" customHeight="1" x14ac:dyDescent="0.25">
      <c r="A37" s="280"/>
      <c r="B37" s="68" t="s">
        <v>834</v>
      </c>
      <c r="C37" s="111" t="s">
        <v>88</v>
      </c>
      <c r="D37" s="102" t="s">
        <v>199</v>
      </c>
      <c r="E37" s="99" t="s">
        <v>43</v>
      </c>
      <c r="F37" s="71" t="s">
        <v>64</v>
      </c>
      <c r="G37" s="71" t="s">
        <v>51</v>
      </c>
      <c r="H37" s="72" t="s">
        <v>40</v>
      </c>
      <c r="I37" s="72" t="s">
        <v>818</v>
      </c>
      <c r="J37" s="71" t="s">
        <v>45</v>
      </c>
      <c r="L37" s="7" t="s">
        <v>470</v>
      </c>
      <c r="M37" t="s">
        <v>1257</v>
      </c>
      <c r="N37" t="s">
        <v>1282</v>
      </c>
    </row>
    <row r="38" spans="1:14" ht="31.5" customHeight="1" x14ac:dyDescent="0.25">
      <c r="A38" s="280"/>
      <c r="B38" s="68" t="s">
        <v>835</v>
      </c>
      <c r="C38" s="111" t="s">
        <v>81</v>
      </c>
      <c r="D38" s="101" t="s">
        <v>853</v>
      </c>
      <c r="E38" s="99" t="s">
        <v>43</v>
      </c>
      <c r="F38" s="71" t="s">
        <v>40</v>
      </c>
      <c r="G38" s="71" t="s">
        <v>96</v>
      </c>
      <c r="H38" s="71" t="s">
        <v>40</v>
      </c>
      <c r="I38" s="72" t="s">
        <v>818</v>
      </c>
      <c r="J38" s="71" t="s">
        <v>82</v>
      </c>
      <c r="L38" s="7" t="s">
        <v>470</v>
      </c>
      <c r="M38" t="s">
        <v>1257</v>
      </c>
      <c r="N38" t="s">
        <v>1283</v>
      </c>
    </row>
    <row r="39" spans="1:14" ht="31.5" customHeight="1" x14ac:dyDescent="0.2">
      <c r="A39" s="280"/>
      <c r="B39" s="32" t="s">
        <v>1234</v>
      </c>
      <c r="C39" s="111" t="s">
        <v>1235</v>
      </c>
      <c r="D39" s="101" t="s">
        <v>1236</v>
      </c>
      <c r="E39" s="99" t="s">
        <v>43</v>
      </c>
      <c r="F39" s="71" t="s">
        <v>40</v>
      </c>
      <c r="G39" s="71" t="s">
        <v>51</v>
      </c>
      <c r="H39" s="71" t="s">
        <v>64</v>
      </c>
      <c r="I39" s="72" t="s">
        <v>818</v>
      </c>
      <c r="J39" s="71" t="s">
        <v>5</v>
      </c>
      <c r="L39" s="107" t="s">
        <v>1178</v>
      </c>
      <c r="M39" t="s">
        <v>1284</v>
      </c>
      <c r="N39" t="s">
        <v>1285</v>
      </c>
    </row>
    <row r="40" spans="1:14" ht="42" customHeight="1" x14ac:dyDescent="0.25">
      <c r="A40" s="280"/>
      <c r="B40" s="68" t="s">
        <v>124</v>
      </c>
      <c r="C40" s="104" t="s">
        <v>200</v>
      </c>
      <c r="D40" s="101" t="s">
        <v>904</v>
      </c>
      <c r="E40" s="99" t="s">
        <v>43</v>
      </c>
      <c r="F40" s="72" t="s">
        <v>40</v>
      </c>
      <c r="G40" s="72" t="s">
        <v>42</v>
      </c>
      <c r="H40" s="72" t="s">
        <v>64</v>
      </c>
      <c r="I40" s="72" t="s">
        <v>36</v>
      </c>
      <c r="J40" s="71">
        <v>13</v>
      </c>
      <c r="L40" s="7" t="s">
        <v>470</v>
      </c>
      <c r="M40" t="s">
        <v>1257</v>
      </c>
      <c r="N40" t="s">
        <v>1286</v>
      </c>
    </row>
    <row r="41" spans="1:14" ht="24.75" customHeight="1" x14ac:dyDescent="0.25">
      <c r="A41" s="280"/>
      <c r="B41" s="68" t="s">
        <v>123</v>
      </c>
      <c r="C41" s="104" t="s">
        <v>89</v>
      </c>
      <c r="D41" s="101" t="s">
        <v>201</v>
      </c>
      <c r="E41" s="99" t="s">
        <v>46</v>
      </c>
      <c r="F41" s="72" t="s">
        <v>40</v>
      </c>
      <c r="G41" s="72" t="s">
        <v>42</v>
      </c>
      <c r="H41" s="72" t="s">
        <v>64</v>
      </c>
      <c r="I41" s="72" t="s">
        <v>818</v>
      </c>
      <c r="J41" s="71" t="s">
        <v>5</v>
      </c>
      <c r="L41" s="7" t="s">
        <v>470</v>
      </c>
      <c r="M41" t="s">
        <v>1257</v>
      </c>
      <c r="N41" t="s">
        <v>1287</v>
      </c>
    </row>
    <row r="42" spans="1:14" ht="42.75" customHeight="1" x14ac:dyDescent="0.25">
      <c r="A42" s="280"/>
      <c r="B42" s="68" t="s">
        <v>125</v>
      </c>
      <c r="C42" s="104" t="s">
        <v>902</v>
      </c>
      <c r="D42" s="101" t="s">
        <v>903</v>
      </c>
      <c r="E42" s="99" t="s">
        <v>43</v>
      </c>
      <c r="F42" s="72" t="s">
        <v>40</v>
      </c>
      <c r="G42" s="72" t="s">
        <v>42</v>
      </c>
      <c r="H42" s="72" t="s">
        <v>64</v>
      </c>
      <c r="I42" s="72" t="s">
        <v>36</v>
      </c>
      <c r="J42" s="71">
        <v>13</v>
      </c>
      <c r="L42" s="7" t="s">
        <v>470</v>
      </c>
      <c r="M42" t="s">
        <v>1257</v>
      </c>
      <c r="N42" t="s">
        <v>1288</v>
      </c>
    </row>
    <row r="43" spans="1:14" ht="42.75" customHeight="1" x14ac:dyDescent="0.25">
      <c r="A43" s="280"/>
      <c r="B43" s="68" t="s">
        <v>126</v>
      </c>
      <c r="C43" s="104" t="s">
        <v>37</v>
      </c>
      <c r="D43" s="101" t="s">
        <v>202</v>
      </c>
      <c r="E43" s="99" t="s">
        <v>43</v>
      </c>
      <c r="F43" s="72" t="s">
        <v>40</v>
      </c>
      <c r="G43" s="72" t="s">
        <v>42</v>
      </c>
      <c r="H43" s="72" t="s">
        <v>64</v>
      </c>
      <c r="I43" s="72" t="s">
        <v>818</v>
      </c>
      <c r="J43" s="71" t="s">
        <v>45</v>
      </c>
      <c r="L43" s="7" t="s">
        <v>470</v>
      </c>
      <c r="M43" t="s">
        <v>1257</v>
      </c>
      <c r="N43" t="s">
        <v>1289</v>
      </c>
    </row>
    <row r="44" spans="1:14" ht="18" x14ac:dyDescent="0.25">
      <c r="A44" s="109"/>
      <c r="B44" s="17"/>
      <c r="C44" s="17"/>
      <c r="D44" s="3"/>
      <c r="E44" s="9"/>
      <c r="F44" s="9"/>
      <c r="G44" s="9"/>
      <c r="H44" s="9"/>
      <c r="I44" s="55"/>
      <c r="J44" s="7"/>
      <c r="L44" s="7"/>
      <c r="N44"/>
    </row>
    <row r="45" spans="1:14" ht="31.5" customHeight="1" x14ac:dyDescent="0.25">
      <c r="A45" s="280" t="s">
        <v>101</v>
      </c>
      <c r="B45" s="68" t="s">
        <v>127</v>
      </c>
      <c r="C45" s="104" t="s">
        <v>9</v>
      </c>
      <c r="D45" s="101" t="s">
        <v>794</v>
      </c>
      <c r="E45" s="98" t="s">
        <v>484</v>
      </c>
      <c r="F45" s="72" t="s">
        <v>64</v>
      </c>
      <c r="G45" s="72" t="s">
        <v>51</v>
      </c>
      <c r="H45" s="72" t="s">
        <v>40</v>
      </c>
      <c r="I45" s="72" t="s">
        <v>817</v>
      </c>
      <c r="J45" s="71" t="s">
        <v>45</v>
      </c>
      <c r="L45" s="7" t="s">
        <v>470</v>
      </c>
      <c r="M45" t="s">
        <v>1257</v>
      </c>
      <c r="N45" t="s">
        <v>1291</v>
      </c>
    </row>
    <row r="46" spans="1:14" ht="31.5" customHeight="1" x14ac:dyDescent="0.25">
      <c r="A46" s="280"/>
      <c r="B46" s="69" t="s">
        <v>128</v>
      </c>
      <c r="C46" s="111" t="s">
        <v>10</v>
      </c>
      <c r="D46" s="102" t="s">
        <v>854</v>
      </c>
      <c r="E46" s="98" t="s">
        <v>46</v>
      </c>
      <c r="F46" s="72" t="s">
        <v>64</v>
      </c>
      <c r="G46" s="72" t="s">
        <v>51</v>
      </c>
      <c r="H46" s="72" t="s">
        <v>40</v>
      </c>
      <c r="I46" s="72" t="s">
        <v>818</v>
      </c>
      <c r="J46" s="71" t="s">
        <v>11</v>
      </c>
      <c r="L46" s="7" t="s">
        <v>470</v>
      </c>
      <c r="M46" t="s">
        <v>1257</v>
      </c>
      <c r="N46" t="s">
        <v>1292</v>
      </c>
    </row>
    <row r="47" spans="1:14" ht="31.5" customHeight="1" x14ac:dyDescent="0.25">
      <c r="A47" s="280"/>
      <c r="B47" s="69" t="s">
        <v>129</v>
      </c>
      <c r="C47" s="111" t="s">
        <v>12</v>
      </c>
      <c r="D47" s="102" t="s">
        <v>203</v>
      </c>
      <c r="E47" s="98" t="s">
        <v>46</v>
      </c>
      <c r="F47" s="72" t="s">
        <v>64</v>
      </c>
      <c r="G47" s="72" t="s">
        <v>51</v>
      </c>
      <c r="H47" s="72" t="s">
        <v>40</v>
      </c>
      <c r="I47" s="72" t="s">
        <v>818</v>
      </c>
      <c r="J47" s="71" t="s">
        <v>5</v>
      </c>
      <c r="L47" s="7" t="s">
        <v>470</v>
      </c>
      <c r="M47" t="s">
        <v>1257</v>
      </c>
      <c r="N47" t="s">
        <v>1293</v>
      </c>
    </row>
    <row r="48" spans="1:14" ht="41.25" customHeight="1" x14ac:dyDescent="0.25">
      <c r="A48" s="280"/>
      <c r="B48" s="68" t="s">
        <v>130</v>
      </c>
      <c r="C48" s="104" t="s">
        <v>13</v>
      </c>
      <c r="D48" s="101" t="s">
        <v>855</v>
      </c>
      <c r="E48" s="94" t="s">
        <v>14</v>
      </c>
      <c r="F48" s="72" t="s">
        <v>40</v>
      </c>
      <c r="G48" s="72" t="s">
        <v>42</v>
      </c>
      <c r="H48" s="72" t="s">
        <v>40</v>
      </c>
      <c r="I48" s="72" t="s">
        <v>817</v>
      </c>
      <c r="J48" s="71">
        <v>8</v>
      </c>
      <c r="L48" s="7" t="s">
        <v>470</v>
      </c>
      <c r="M48" t="s">
        <v>1257</v>
      </c>
      <c r="N48" t="s">
        <v>1290</v>
      </c>
    </row>
    <row r="49" spans="1:14" ht="18" x14ac:dyDescent="0.25">
      <c r="A49" s="109"/>
      <c r="B49" s="17"/>
      <c r="C49" s="17"/>
      <c r="D49" s="3"/>
      <c r="E49" s="9"/>
      <c r="F49" s="9"/>
      <c r="G49" s="9"/>
      <c r="H49" s="9"/>
      <c r="I49" s="55"/>
      <c r="J49" s="7"/>
      <c r="L49" s="7"/>
      <c r="N49"/>
    </row>
    <row r="50" spans="1:14" ht="43.5" customHeight="1" x14ac:dyDescent="0.25">
      <c r="A50" s="280" t="s">
        <v>102</v>
      </c>
      <c r="B50" s="68" t="s">
        <v>1203</v>
      </c>
      <c r="C50" s="104" t="s">
        <v>21</v>
      </c>
      <c r="D50" s="101" t="s">
        <v>204</v>
      </c>
      <c r="E50" s="94" t="s">
        <v>14</v>
      </c>
      <c r="F50" s="72" t="s">
        <v>40</v>
      </c>
      <c r="G50" s="72" t="s">
        <v>42</v>
      </c>
      <c r="H50" s="72" t="s">
        <v>40</v>
      </c>
      <c r="I50" s="72" t="s">
        <v>36</v>
      </c>
      <c r="J50" s="71" t="s">
        <v>11</v>
      </c>
      <c r="L50" s="7" t="s">
        <v>470</v>
      </c>
      <c r="M50" t="s">
        <v>1259</v>
      </c>
      <c r="N50" t="s">
        <v>1294</v>
      </c>
    </row>
    <row r="51" spans="1:14" ht="35.25" customHeight="1" x14ac:dyDescent="0.25">
      <c r="A51" s="280"/>
      <c r="B51" s="69" t="s">
        <v>1204</v>
      </c>
      <c r="C51" s="111" t="s">
        <v>72</v>
      </c>
      <c r="D51" s="102" t="s">
        <v>205</v>
      </c>
      <c r="E51" s="93" t="s">
        <v>14</v>
      </c>
      <c r="F51" s="71" t="s">
        <v>40</v>
      </c>
      <c r="G51" s="71" t="s">
        <v>42</v>
      </c>
      <c r="H51" s="71" t="s">
        <v>40</v>
      </c>
      <c r="I51" s="72" t="s">
        <v>36</v>
      </c>
      <c r="J51" s="71" t="s">
        <v>11</v>
      </c>
      <c r="L51" s="7" t="s">
        <v>470</v>
      </c>
      <c r="M51" t="s">
        <v>1259</v>
      </c>
      <c r="N51" t="s">
        <v>1295</v>
      </c>
    </row>
    <row r="52" spans="1:14" ht="35.25" customHeight="1" x14ac:dyDescent="0.25">
      <c r="A52" s="280"/>
      <c r="B52" s="68" t="s">
        <v>1205</v>
      </c>
      <c r="C52" s="104" t="s">
        <v>18</v>
      </c>
      <c r="D52" s="101" t="s">
        <v>206</v>
      </c>
      <c r="E52" s="94" t="s">
        <v>14</v>
      </c>
      <c r="F52" s="72" t="s">
        <v>40</v>
      </c>
      <c r="G52" s="72" t="s">
        <v>42</v>
      </c>
      <c r="H52" s="72" t="s">
        <v>40</v>
      </c>
      <c r="I52" s="72" t="s">
        <v>36</v>
      </c>
      <c r="J52" s="71" t="s">
        <v>11</v>
      </c>
      <c r="L52" s="7" t="s">
        <v>470</v>
      </c>
      <c r="M52" t="s">
        <v>1259</v>
      </c>
      <c r="N52" t="s">
        <v>1296</v>
      </c>
    </row>
    <row r="53" spans="1:14" ht="35.25" customHeight="1" x14ac:dyDescent="0.25">
      <c r="A53" s="280"/>
      <c r="B53" s="68" t="s">
        <v>1206</v>
      </c>
      <c r="C53" s="104" t="s">
        <v>22</v>
      </c>
      <c r="D53" s="101" t="s">
        <v>856</v>
      </c>
      <c r="E53" s="94" t="s">
        <v>1202</v>
      </c>
      <c r="F53" s="72" t="s">
        <v>64</v>
      </c>
      <c r="G53" s="72" t="s">
        <v>51</v>
      </c>
      <c r="H53" s="72" t="s">
        <v>40</v>
      </c>
      <c r="I53" s="72" t="s">
        <v>36</v>
      </c>
      <c r="J53" s="71" t="s">
        <v>11</v>
      </c>
      <c r="K53" s="93" t="s">
        <v>1226</v>
      </c>
      <c r="L53" s="7" t="s">
        <v>470</v>
      </c>
      <c r="M53" t="s">
        <v>1259</v>
      </c>
      <c r="N53" t="s">
        <v>1297</v>
      </c>
    </row>
    <row r="54" spans="1:14" ht="35.25" customHeight="1" x14ac:dyDescent="0.25">
      <c r="A54" s="280"/>
      <c r="B54" s="68" t="s">
        <v>1207</v>
      </c>
      <c r="C54" s="111" t="s">
        <v>23</v>
      </c>
      <c r="D54" s="101" t="s">
        <v>207</v>
      </c>
      <c r="E54" s="94" t="s">
        <v>14</v>
      </c>
      <c r="F54" s="72" t="s">
        <v>40</v>
      </c>
      <c r="G54" s="71" t="s">
        <v>95</v>
      </c>
      <c r="H54" s="71" t="s">
        <v>40</v>
      </c>
      <c r="I54" s="72" t="s">
        <v>36</v>
      </c>
      <c r="J54" s="71" t="s">
        <v>11</v>
      </c>
      <c r="L54" s="7" t="s">
        <v>470</v>
      </c>
      <c r="M54" t="s">
        <v>1259</v>
      </c>
      <c r="N54" t="s">
        <v>1298</v>
      </c>
    </row>
    <row r="55" spans="1:14" ht="35.25" customHeight="1" x14ac:dyDescent="0.25">
      <c r="A55" s="280"/>
      <c r="B55" s="68" t="s">
        <v>1208</v>
      </c>
      <c r="C55" s="104" t="s">
        <v>20</v>
      </c>
      <c r="D55" s="101" t="s">
        <v>208</v>
      </c>
      <c r="E55" s="94" t="s">
        <v>841</v>
      </c>
      <c r="F55" s="72" t="s">
        <v>40</v>
      </c>
      <c r="G55" s="72" t="s">
        <v>42</v>
      </c>
      <c r="H55" s="72" t="s">
        <v>40</v>
      </c>
      <c r="I55" s="72" t="s">
        <v>36</v>
      </c>
      <c r="J55" s="71" t="s">
        <v>11</v>
      </c>
      <c r="L55" s="7" t="s">
        <v>470</v>
      </c>
      <c r="M55" t="s">
        <v>1259</v>
      </c>
      <c r="N55" t="s">
        <v>1299</v>
      </c>
    </row>
    <row r="56" spans="1:14" ht="43.5" customHeight="1" x14ac:dyDescent="0.25">
      <c r="A56" s="280"/>
      <c r="B56" s="68" t="s">
        <v>813</v>
      </c>
      <c r="C56" s="104" t="s">
        <v>816</v>
      </c>
      <c r="D56" s="101" t="s">
        <v>814</v>
      </c>
      <c r="E56" s="72" t="s">
        <v>43</v>
      </c>
      <c r="F56" s="72" t="s">
        <v>40</v>
      </c>
      <c r="G56" s="72" t="s">
        <v>42</v>
      </c>
      <c r="H56" s="72" t="s">
        <v>40</v>
      </c>
      <c r="I56" s="72" t="s">
        <v>36</v>
      </c>
      <c r="J56" s="71" t="s">
        <v>815</v>
      </c>
      <c r="L56" s="7" t="s">
        <v>470</v>
      </c>
      <c r="M56" t="s">
        <v>1300</v>
      </c>
      <c r="N56" t="s">
        <v>1301</v>
      </c>
    </row>
    <row r="57" spans="1:14" ht="18" x14ac:dyDescent="0.25">
      <c r="A57" s="109"/>
      <c r="B57" s="17"/>
      <c r="C57" s="17"/>
      <c r="D57" s="3"/>
      <c r="E57" s="9"/>
      <c r="F57" s="9"/>
      <c r="G57" s="9"/>
      <c r="H57" s="9"/>
      <c r="I57" s="55"/>
      <c r="J57" s="7"/>
      <c r="L57" s="7"/>
      <c r="N57"/>
    </row>
    <row r="58" spans="1:14" ht="25.5" customHeight="1" x14ac:dyDescent="0.25">
      <c r="A58" s="280" t="s">
        <v>103</v>
      </c>
      <c r="B58" s="68" t="s">
        <v>139</v>
      </c>
      <c r="C58" s="104" t="s">
        <v>17</v>
      </c>
      <c r="D58" s="101" t="s">
        <v>857</v>
      </c>
      <c r="E58" s="94" t="s">
        <v>14</v>
      </c>
      <c r="F58" s="72" t="s">
        <v>40</v>
      </c>
      <c r="G58" s="72" t="s">
        <v>42</v>
      </c>
      <c r="H58" s="72" t="s">
        <v>40</v>
      </c>
      <c r="I58" s="72" t="s">
        <v>52</v>
      </c>
      <c r="J58" s="71" t="s">
        <v>90</v>
      </c>
      <c r="L58" s="7" t="s">
        <v>470</v>
      </c>
      <c r="M58" t="s">
        <v>1257</v>
      </c>
      <c r="N58" t="s">
        <v>1302</v>
      </c>
    </row>
    <row r="59" spans="1:14" ht="41.25" customHeight="1" x14ac:dyDescent="0.25">
      <c r="A59" s="280"/>
      <c r="B59" s="68" t="s">
        <v>140</v>
      </c>
      <c r="C59" s="104" t="s">
        <v>55</v>
      </c>
      <c r="D59" s="101" t="s">
        <v>209</v>
      </c>
      <c r="E59" s="94" t="s">
        <v>14</v>
      </c>
      <c r="F59" s="72" t="s">
        <v>40</v>
      </c>
      <c r="G59" s="72" t="s">
        <v>42</v>
      </c>
      <c r="H59" s="72" t="s">
        <v>40</v>
      </c>
      <c r="I59" s="72" t="s">
        <v>52</v>
      </c>
      <c r="J59" s="71" t="s">
        <v>90</v>
      </c>
      <c r="L59" s="7" t="s">
        <v>470</v>
      </c>
      <c r="M59" t="s">
        <v>1257</v>
      </c>
      <c r="N59" t="s">
        <v>1303</v>
      </c>
    </row>
    <row r="60" spans="1:14" ht="25.5" customHeight="1" x14ac:dyDescent="0.25">
      <c r="A60" s="280"/>
      <c r="B60" s="68" t="s">
        <v>141</v>
      </c>
      <c r="C60" s="104" t="s">
        <v>53</v>
      </c>
      <c r="D60" s="101" t="s">
        <v>210</v>
      </c>
      <c r="E60" s="94" t="s">
        <v>14</v>
      </c>
      <c r="F60" s="72" t="s">
        <v>40</v>
      </c>
      <c r="G60" s="72" t="s">
        <v>42</v>
      </c>
      <c r="H60" s="72" t="s">
        <v>40</v>
      </c>
      <c r="I60" s="72" t="s">
        <v>52</v>
      </c>
      <c r="J60" s="71" t="s">
        <v>90</v>
      </c>
      <c r="L60" s="7" t="s">
        <v>470</v>
      </c>
      <c r="M60" t="s">
        <v>1257</v>
      </c>
      <c r="N60" t="s">
        <v>1304</v>
      </c>
    </row>
    <row r="61" spans="1:14" ht="25.5" customHeight="1" x14ac:dyDescent="0.25">
      <c r="A61" s="280"/>
      <c r="B61" s="68" t="s">
        <v>142</v>
      </c>
      <c r="C61" s="104" t="s">
        <v>56</v>
      </c>
      <c r="D61" s="101" t="s">
        <v>212</v>
      </c>
      <c r="E61" s="94" t="s">
        <v>14</v>
      </c>
      <c r="F61" s="72" t="s">
        <v>40</v>
      </c>
      <c r="G61" s="72" t="s">
        <v>42</v>
      </c>
      <c r="H61" s="72" t="s">
        <v>40</v>
      </c>
      <c r="I61" s="72" t="s">
        <v>52</v>
      </c>
      <c r="J61" s="71" t="s">
        <v>90</v>
      </c>
      <c r="L61" s="7" t="s">
        <v>470</v>
      </c>
      <c r="M61" t="s">
        <v>1257</v>
      </c>
      <c r="N61" t="s">
        <v>1305</v>
      </c>
    </row>
    <row r="62" spans="1:14" ht="27" customHeight="1" x14ac:dyDescent="0.25">
      <c r="A62" s="280"/>
      <c r="B62" s="68" t="s">
        <v>143</v>
      </c>
      <c r="C62" s="104" t="s">
        <v>54</v>
      </c>
      <c r="D62" s="101" t="s">
        <v>211</v>
      </c>
      <c r="E62" s="94" t="s">
        <v>14</v>
      </c>
      <c r="F62" s="72" t="s">
        <v>40</v>
      </c>
      <c r="G62" s="72" t="s">
        <v>42</v>
      </c>
      <c r="H62" s="72" t="s">
        <v>40</v>
      </c>
      <c r="I62" s="72" t="s">
        <v>52</v>
      </c>
      <c r="J62" s="71" t="s">
        <v>90</v>
      </c>
      <c r="L62" s="7" t="s">
        <v>470</v>
      </c>
      <c r="M62" t="s">
        <v>1257</v>
      </c>
      <c r="N62" t="s">
        <v>1306</v>
      </c>
    </row>
    <row r="63" spans="1:14" ht="25.5" customHeight="1" x14ac:dyDescent="0.25">
      <c r="A63" s="280"/>
      <c r="B63" s="68" t="s">
        <v>144</v>
      </c>
      <c r="C63" s="104" t="s">
        <v>57</v>
      </c>
      <c r="D63" s="101" t="s">
        <v>795</v>
      </c>
      <c r="E63" s="94" t="s">
        <v>14</v>
      </c>
      <c r="F63" s="72" t="s">
        <v>40</v>
      </c>
      <c r="G63" s="72" t="s">
        <v>42</v>
      </c>
      <c r="H63" s="72" t="s">
        <v>40</v>
      </c>
      <c r="I63" s="72" t="s">
        <v>52</v>
      </c>
      <c r="J63" s="71" t="s">
        <v>90</v>
      </c>
      <c r="L63" s="7" t="s">
        <v>470</v>
      </c>
      <c r="M63" t="s">
        <v>1257</v>
      </c>
      <c r="N63" t="s">
        <v>1307</v>
      </c>
    </row>
    <row r="64" spans="1:14" ht="39.75" customHeight="1" x14ac:dyDescent="0.25">
      <c r="A64" s="280"/>
      <c r="B64" s="69" t="s">
        <v>145</v>
      </c>
      <c r="C64" s="111" t="s">
        <v>1241</v>
      </c>
      <c r="D64" s="102" t="s">
        <v>858</v>
      </c>
      <c r="E64" s="96" t="s">
        <v>484</v>
      </c>
      <c r="F64" s="71" t="s">
        <v>40</v>
      </c>
      <c r="G64" s="71" t="s">
        <v>42</v>
      </c>
      <c r="H64" s="72" t="s">
        <v>40</v>
      </c>
      <c r="I64" s="72" t="s">
        <v>52</v>
      </c>
      <c r="J64" s="71" t="s">
        <v>90</v>
      </c>
      <c r="L64" s="7" t="s">
        <v>470</v>
      </c>
      <c r="M64" t="s">
        <v>1257</v>
      </c>
      <c r="N64" t="s">
        <v>1308</v>
      </c>
    </row>
    <row r="65" spans="1:16" ht="25.5" customHeight="1" x14ac:dyDescent="0.25">
      <c r="A65" s="280"/>
      <c r="B65" s="69" t="s">
        <v>146</v>
      </c>
      <c r="C65" s="111" t="s">
        <v>1310</v>
      </c>
      <c r="D65" s="102" t="s">
        <v>796</v>
      </c>
      <c r="E65" s="95" t="s">
        <v>43</v>
      </c>
      <c r="F65" s="71" t="s">
        <v>40</v>
      </c>
      <c r="G65" s="71" t="s">
        <v>42</v>
      </c>
      <c r="H65" s="72" t="s">
        <v>40</v>
      </c>
      <c r="I65" s="72" t="s">
        <v>52</v>
      </c>
      <c r="J65" s="71" t="s">
        <v>90</v>
      </c>
      <c r="L65" s="7" t="s">
        <v>470</v>
      </c>
      <c r="M65" t="s">
        <v>1300</v>
      </c>
      <c r="N65" t="s">
        <v>1309</v>
      </c>
    </row>
    <row r="66" spans="1:16" ht="54.75" customHeight="1" x14ac:dyDescent="0.25">
      <c r="A66" s="280"/>
      <c r="B66" s="69" t="s">
        <v>181</v>
      </c>
      <c r="C66" s="111" t="s">
        <v>179</v>
      </c>
      <c r="D66" s="101" t="s">
        <v>859</v>
      </c>
      <c r="E66" s="95" t="s">
        <v>43</v>
      </c>
      <c r="F66" s="71" t="s">
        <v>40</v>
      </c>
      <c r="G66" s="71" t="s">
        <v>42</v>
      </c>
      <c r="H66" s="72" t="s">
        <v>40</v>
      </c>
      <c r="I66" s="72" t="s">
        <v>52</v>
      </c>
      <c r="J66" s="71" t="s">
        <v>90</v>
      </c>
      <c r="L66" s="7" t="s">
        <v>470</v>
      </c>
      <c r="M66" t="s">
        <v>1257</v>
      </c>
      <c r="N66" t="s">
        <v>1311</v>
      </c>
      <c r="O66" s="2" t="s">
        <v>1418</v>
      </c>
      <c r="P66" s="2" t="s">
        <v>1417</v>
      </c>
    </row>
    <row r="67" spans="1:16" ht="31.5" customHeight="1" x14ac:dyDescent="0.25">
      <c r="A67" s="280"/>
      <c r="B67" s="69" t="s">
        <v>182</v>
      </c>
      <c r="C67" s="111" t="s">
        <v>180</v>
      </c>
      <c r="D67" s="101" t="s">
        <v>797</v>
      </c>
      <c r="E67" s="96" t="s">
        <v>484</v>
      </c>
      <c r="F67" s="71" t="s">
        <v>40</v>
      </c>
      <c r="G67" s="71" t="s">
        <v>42</v>
      </c>
      <c r="H67" s="72" t="s">
        <v>40</v>
      </c>
      <c r="I67" s="72" t="s">
        <v>52</v>
      </c>
      <c r="J67" s="71" t="s">
        <v>90</v>
      </c>
      <c r="L67" s="7" t="s">
        <v>470</v>
      </c>
      <c r="M67" t="s">
        <v>1300</v>
      </c>
      <c r="N67" t="s">
        <v>1312</v>
      </c>
    </row>
    <row r="68" spans="1:16" ht="25.5" customHeight="1" x14ac:dyDescent="0.25">
      <c r="A68" s="280"/>
      <c r="B68" s="69" t="s">
        <v>183</v>
      </c>
      <c r="C68" s="111" t="s">
        <v>1412</v>
      </c>
      <c r="D68" s="102" t="s">
        <v>824</v>
      </c>
      <c r="E68" s="95" t="s">
        <v>43</v>
      </c>
      <c r="F68" s="71" t="s">
        <v>40</v>
      </c>
      <c r="G68" s="71" t="s">
        <v>42</v>
      </c>
      <c r="H68" s="72" t="s">
        <v>40</v>
      </c>
      <c r="I68" s="72" t="s">
        <v>52</v>
      </c>
      <c r="J68" s="71" t="s">
        <v>90</v>
      </c>
      <c r="L68" s="7" t="s">
        <v>470</v>
      </c>
      <c r="M68" t="s">
        <v>1257</v>
      </c>
      <c r="N68" t="s">
        <v>1313</v>
      </c>
    </row>
    <row r="69" spans="1:16" ht="18" x14ac:dyDescent="0.25">
      <c r="A69" s="109"/>
      <c r="B69" s="18"/>
      <c r="C69" s="17"/>
      <c r="D69" s="3"/>
      <c r="E69" s="9"/>
      <c r="F69" s="9"/>
      <c r="G69" s="9"/>
      <c r="H69" s="9"/>
      <c r="I69" s="55"/>
      <c r="J69" s="7"/>
      <c r="L69" s="7"/>
      <c r="N69"/>
    </row>
    <row r="70" spans="1:16" ht="57" customHeight="1" x14ac:dyDescent="0.25">
      <c r="A70" s="282" t="s">
        <v>59</v>
      </c>
      <c r="B70" s="69" t="s">
        <v>1315</v>
      </c>
      <c r="C70" s="111" t="s">
        <v>58</v>
      </c>
      <c r="D70" s="102" t="s">
        <v>213</v>
      </c>
      <c r="E70" s="93" t="s">
        <v>14</v>
      </c>
      <c r="F70" s="71" t="s">
        <v>40</v>
      </c>
      <c r="G70" s="71" t="s">
        <v>42</v>
      </c>
      <c r="H70" s="71" t="s">
        <v>40</v>
      </c>
      <c r="I70" s="72" t="s">
        <v>59</v>
      </c>
      <c r="J70" s="71" t="s">
        <v>90</v>
      </c>
      <c r="L70" s="7" t="s">
        <v>470</v>
      </c>
      <c r="M70" t="s">
        <v>1257</v>
      </c>
      <c r="N70" t="s">
        <v>1314</v>
      </c>
    </row>
    <row r="71" spans="1:16" ht="40.5" customHeight="1" x14ac:dyDescent="0.25">
      <c r="A71" s="283"/>
      <c r="B71" s="68" t="s">
        <v>148</v>
      </c>
      <c r="C71" s="104" t="s">
        <v>60</v>
      </c>
      <c r="D71" s="101" t="s">
        <v>798</v>
      </c>
      <c r="E71" s="94" t="s">
        <v>14</v>
      </c>
      <c r="F71" s="72" t="s">
        <v>40</v>
      </c>
      <c r="G71" s="71" t="s">
        <v>42</v>
      </c>
      <c r="H71" s="71" t="s">
        <v>40</v>
      </c>
      <c r="I71" s="72" t="s">
        <v>59</v>
      </c>
      <c r="J71" s="71" t="s">
        <v>90</v>
      </c>
      <c r="L71" s="7" t="s">
        <v>470</v>
      </c>
      <c r="M71" t="s">
        <v>1257</v>
      </c>
      <c r="N71" t="s">
        <v>1316</v>
      </c>
    </row>
    <row r="72" spans="1:16" ht="42.75" customHeight="1" x14ac:dyDescent="0.25">
      <c r="A72" s="283"/>
      <c r="B72" s="68" t="s">
        <v>149</v>
      </c>
      <c r="C72" s="111" t="s">
        <v>61</v>
      </c>
      <c r="D72" s="101" t="s">
        <v>799</v>
      </c>
      <c r="E72" s="99" t="s">
        <v>43</v>
      </c>
      <c r="F72" s="71" t="s">
        <v>40</v>
      </c>
      <c r="G72" s="71" t="s">
        <v>42</v>
      </c>
      <c r="H72" s="71" t="s">
        <v>40</v>
      </c>
      <c r="I72" s="72" t="s">
        <v>59</v>
      </c>
      <c r="J72" s="71" t="s">
        <v>90</v>
      </c>
      <c r="L72" s="7" t="s">
        <v>470</v>
      </c>
      <c r="M72" t="s">
        <v>1257</v>
      </c>
      <c r="N72" t="s">
        <v>1317</v>
      </c>
    </row>
    <row r="73" spans="1:16" ht="38.25" customHeight="1" x14ac:dyDescent="0.25">
      <c r="A73" s="283"/>
      <c r="B73" s="69" t="s">
        <v>153</v>
      </c>
      <c r="C73" s="111" t="s">
        <v>63</v>
      </c>
      <c r="D73" s="102" t="s">
        <v>800</v>
      </c>
      <c r="E73" s="95" t="s">
        <v>43</v>
      </c>
      <c r="F73" s="71" t="s">
        <v>40</v>
      </c>
      <c r="G73" s="71" t="s">
        <v>96</v>
      </c>
      <c r="H73" s="71" t="s">
        <v>40</v>
      </c>
      <c r="I73" s="72" t="s">
        <v>59</v>
      </c>
      <c r="J73" s="71" t="s">
        <v>90</v>
      </c>
      <c r="L73" s="7" t="s">
        <v>470</v>
      </c>
      <c r="M73" t="s">
        <v>1257</v>
      </c>
      <c r="N73" t="s">
        <v>1318</v>
      </c>
    </row>
    <row r="74" spans="1:16" ht="29.25" customHeight="1" x14ac:dyDescent="0.25">
      <c r="A74" s="283"/>
      <c r="B74" s="69" t="s">
        <v>152</v>
      </c>
      <c r="C74" s="104" t="s">
        <v>62</v>
      </c>
      <c r="D74" s="101" t="s">
        <v>801</v>
      </c>
      <c r="E74" s="95" t="s">
        <v>43</v>
      </c>
      <c r="F74" s="71" t="s">
        <v>40</v>
      </c>
      <c r="G74" s="71" t="s">
        <v>42</v>
      </c>
      <c r="H74" s="71" t="s">
        <v>40</v>
      </c>
      <c r="I74" s="72" t="s">
        <v>59</v>
      </c>
      <c r="J74" s="71" t="s">
        <v>90</v>
      </c>
      <c r="L74" s="7" t="s">
        <v>470</v>
      </c>
      <c r="M74" t="s">
        <v>1300</v>
      </c>
      <c r="N74" t="s">
        <v>1319</v>
      </c>
    </row>
    <row r="75" spans="1:16" ht="43.5" customHeight="1" x14ac:dyDescent="0.25">
      <c r="A75" s="283"/>
      <c r="B75" s="69" t="s">
        <v>151</v>
      </c>
      <c r="C75" s="111" t="s">
        <v>0</v>
      </c>
      <c r="D75" s="102" t="s">
        <v>802</v>
      </c>
      <c r="E75" s="95" t="s">
        <v>43</v>
      </c>
      <c r="F75" s="71" t="s">
        <v>40</v>
      </c>
      <c r="G75" s="71" t="s">
        <v>42</v>
      </c>
      <c r="H75" s="71" t="s">
        <v>40</v>
      </c>
      <c r="I75" s="72" t="s">
        <v>59</v>
      </c>
      <c r="J75" s="71" t="s">
        <v>90</v>
      </c>
      <c r="L75" s="7" t="s">
        <v>470</v>
      </c>
      <c r="M75" t="s">
        <v>1257</v>
      </c>
      <c r="N75" t="s">
        <v>1320</v>
      </c>
    </row>
    <row r="76" spans="1:16" ht="42.75" customHeight="1" x14ac:dyDescent="0.25">
      <c r="A76" s="283"/>
      <c r="B76" s="68" t="s">
        <v>150</v>
      </c>
      <c r="C76" s="104" t="s">
        <v>1</v>
      </c>
      <c r="D76" s="101" t="s">
        <v>214</v>
      </c>
      <c r="E76" s="95" t="s">
        <v>43</v>
      </c>
      <c r="F76" s="71" t="s">
        <v>40</v>
      </c>
      <c r="G76" s="72" t="s">
        <v>42</v>
      </c>
      <c r="H76" s="72" t="s">
        <v>40</v>
      </c>
      <c r="I76" s="72" t="s">
        <v>59</v>
      </c>
      <c r="J76" s="71" t="s">
        <v>90</v>
      </c>
      <c r="L76" s="7" t="s">
        <v>470</v>
      </c>
      <c r="M76" t="s">
        <v>1257</v>
      </c>
      <c r="N76" t="s">
        <v>1321</v>
      </c>
    </row>
    <row r="77" spans="1:16" ht="42.75" customHeight="1" x14ac:dyDescent="0.25">
      <c r="A77" s="283"/>
      <c r="B77" s="68" t="s">
        <v>147</v>
      </c>
      <c r="C77" s="104" t="s">
        <v>2</v>
      </c>
      <c r="D77" s="101" t="s">
        <v>215</v>
      </c>
      <c r="E77" s="94" t="s">
        <v>14</v>
      </c>
      <c r="F77" s="72" t="s">
        <v>40</v>
      </c>
      <c r="G77" s="72" t="s">
        <v>42</v>
      </c>
      <c r="H77" s="72" t="s">
        <v>40</v>
      </c>
      <c r="I77" s="72" t="s">
        <v>59</v>
      </c>
      <c r="J77" s="71" t="s">
        <v>90</v>
      </c>
      <c r="L77" s="7" t="s">
        <v>470</v>
      </c>
      <c r="M77" t="s">
        <v>1257</v>
      </c>
      <c r="N77" t="s">
        <v>1322</v>
      </c>
    </row>
    <row r="78" spans="1:16" ht="125.25" customHeight="1" x14ac:dyDescent="0.2">
      <c r="A78" s="284"/>
      <c r="B78" s="32" t="s">
        <v>1184</v>
      </c>
      <c r="C78" s="104" t="s">
        <v>1185</v>
      </c>
      <c r="D78" s="101" t="s">
        <v>1186</v>
      </c>
      <c r="E78" s="95" t="s">
        <v>43</v>
      </c>
      <c r="F78" s="72" t="s">
        <v>40</v>
      </c>
      <c r="G78" s="72" t="s">
        <v>51</v>
      </c>
      <c r="H78" s="72" t="s">
        <v>40</v>
      </c>
      <c r="I78" s="72" t="s">
        <v>59</v>
      </c>
      <c r="J78" s="71" t="s">
        <v>90</v>
      </c>
      <c r="K78" s="99" t="s">
        <v>43</v>
      </c>
      <c r="L78" s="107" t="s">
        <v>1178</v>
      </c>
      <c r="M78" t="s">
        <v>1284</v>
      </c>
      <c r="N78" t="s">
        <v>1323</v>
      </c>
    </row>
    <row r="79" spans="1:16" ht="18" x14ac:dyDescent="0.25">
      <c r="A79" s="110"/>
      <c r="B79" s="16"/>
      <c r="C79" s="16"/>
      <c r="D79" s="1"/>
      <c r="E79" s="12"/>
      <c r="F79" s="13"/>
      <c r="G79" s="13"/>
      <c r="H79" s="13"/>
      <c r="I79" s="55"/>
      <c r="J79" s="7"/>
      <c r="L79" s="7"/>
      <c r="N79"/>
    </row>
    <row r="80" spans="1:16" ht="29.25" customHeight="1" x14ac:dyDescent="0.25">
      <c r="A80" s="280" t="s">
        <v>154</v>
      </c>
      <c r="B80" s="68" t="s">
        <v>155</v>
      </c>
      <c r="C80" s="104" t="s">
        <v>74</v>
      </c>
      <c r="D80" s="101" t="s">
        <v>216</v>
      </c>
      <c r="E80" s="94" t="s">
        <v>14</v>
      </c>
      <c r="F80" s="72" t="s">
        <v>40</v>
      </c>
      <c r="G80" s="72" t="s">
        <v>42</v>
      </c>
      <c r="H80" s="72" t="s">
        <v>40</v>
      </c>
      <c r="I80" s="72" t="s">
        <v>38</v>
      </c>
      <c r="J80" s="71" t="s">
        <v>90</v>
      </c>
      <c r="L80" s="7" t="s">
        <v>470</v>
      </c>
      <c r="M80" t="s">
        <v>1325</v>
      </c>
      <c r="N80" t="s">
        <v>1324</v>
      </c>
    </row>
    <row r="81" spans="1:14" ht="29.25" customHeight="1" x14ac:dyDescent="0.25">
      <c r="A81" s="280"/>
      <c r="B81" s="68" t="s">
        <v>156</v>
      </c>
      <c r="C81" s="104" t="s">
        <v>27</v>
      </c>
      <c r="D81" s="101" t="s">
        <v>803</v>
      </c>
      <c r="E81" s="99" t="s">
        <v>43</v>
      </c>
      <c r="F81" s="72" t="s">
        <v>40</v>
      </c>
      <c r="G81" s="71" t="s">
        <v>51</v>
      </c>
      <c r="H81" s="71" t="s">
        <v>40</v>
      </c>
      <c r="I81" s="72" t="s">
        <v>38</v>
      </c>
      <c r="J81" s="71" t="s">
        <v>90</v>
      </c>
      <c r="L81" s="7" t="s">
        <v>470</v>
      </c>
      <c r="M81" t="s">
        <v>1326</v>
      </c>
      <c r="N81" t="s">
        <v>1327</v>
      </c>
    </row>
    <row r="82" spans="1:14" ht="29.25" customHeight="1" x14ac:dyDescent="0.25">
      <c r="A82" s="280"/>
      <c r="B82" s="70" t="s">
        <v>157</v>
      </c>
      <c r="C82" s="104" t="s">
        <v>67</v>
      </c>
      <c r="D82" s="101" t="s">
        <v>218</v>
      </c>
      <c r="E82" s="94" t="s">
        <v>14</v>
      </c>
      <c r="F82" s="72" t="s">
        <v>64</v>
      </c>
      <c r="G82" s="72" t="s">
        <v>42</v>
      </c>
      <c r="H82" s="72" t="s">
        <v>40</v>
      </c>
      <c r="I82" s="72" t="s">
        <v>817</v>
      </c>
      <c r="J82" s="71" t="s">
        <v>39</v>
      </c>
      <c r="L82" s="7" t="s">
        <v>470</v>
      </c>
      <c r="M82" t="s">
        <v>1328</v>
      </c>
      <c r="N82" t="s">
        <v>1329</v>
      </c>
    </row>
    <row r="83" spans="1:14" ht="29.25" customHeight="1" x14ac:dyDescent="0.25">
      <c r="A83" s="280"/>
      <c r="B83" s="68" t="s">
        <v>158</v>
      </c>
      <c r="C83" s="104" t="s">
        <v>69</v>
      </c>
      <c r="D83" s="101" t="s">
        <v>219</v>
      </c>
      <c r="E83" s="99" t="s">
        <v>43</v>
      </c>
      <c r="F83" s="71" t="s">
        <v>40</v>
      </c>
      <c r="G83" s="71" t="s">
        <v>70</v>
      </c>
      <c r="H83" s="71" t="s">
        <v>40</v>
      </c>
      <c r="I83" s="72" t="s">
        <v>817</v>
      </c>
      <c r="J83" s="71" t="s">
        <v>39</v>
      </c>
      <c r="L83" s="7" t="s">
        <v>470</v>
      </c>
      <c r="M83" t="s">
        <v>1328</v>
      </c>
      <c r="N83" t="s">
        <v>1330</v>
      </c>
    </row>
    <row r="84" spans="1:14" ht="29.25" customHeight="1" x14ac:dyDescent="0.25">
      <c r="A84" s="280"/>
      <c r="B84" s="68" t="s">
        <v>160</v>
      </c>
      <c r="C84" s="104" t="s">
        <v>31</v>
      </c>
      <c r="D84" s="101" t="s">
        <v>804</v>
      </c>
      <c r="E84" s="99" t="s">
        <v>43</v>
      </c>
      <c r="F84" s="71" t="s">
        <v>40</v>
      </c>
      <c r="G84" s="71" t="s">
        <v>70</v>
      </c>
      <c r="H84" s="72" t="s">
        <v>40</v>
      </c>
      <c r="I84" s="72" t="s">
        <v>817</v>
      </c>
      <c r="J84" s="71" t="s">
        <v>73</v>
      </c>
      <c r="L84" s="7" t="s">
        <v>470</v>
      </c>
      <c r="M84" t="s">
        <v>1328</v>
      </c>
      <c r="N84" t="s">
        <v>1331</v>
      </c>
    </row>
    <row r="85" spans="1:14" ht="29.25" customHeight="1" x14ac:dyDescent="0.25">
      <c r="A85" s="280"/>
      <c r="B85" s="68" t="s">
        <v>159</v>
      </c>
      <c r="C85" s="111" t="s">
        <v>68</v>
      </c>
      <c r="D85" s="101" t="s">
        <v>217</v>
      </c>
      <c r="E85" s="96" t="s">
        <v>484</v>
      </c>
      <c r="F85" s="71" t="s">
        <v>64</v>
      </c>
      <c r="G85" s="71" t="s">
        <v>42</v>
      </c>
      <c r="H85" s="71" t="s">
        <v>40</v>
      </c>
      <c r="I85" s="72" t="s">
        <v>817</v>
      </c>
      <c r="J85" s="71"/>
      <c r="L85" s="7" t="s">
        <v>470</v>
      </c>
      <c r="M85" t="s">
        <v>1348</v>
      </c>
      <c r="N85" t="s">
        <v>1332</v>
      </c>
    </row>
    <row r="86" spans="1:14" ht="29.25" customHeight="1" x14ac:dyDescent="0.25">
      <c r="A86" s="280"/>
      <c r="B86" s="32" t="s">
        <v>905</v>
      </c>
      <c r="C86" s="111" t="s">
        <v>906</v>
      </c>
      <c r="D86" s="101" t="s">
        <v>907</v>
      </c>
      <c r="E86" s="99" t="s">
        <v>43</v>
      </c>
      <c r="F86" s="71" t="s">
        <v>64</v>
      </c>
      <c r="G86" s="71" t="s">
        <v>51</v>
      </c>
      <c r="H86" s="71" t="s">
        <v>40</v>
      </c>
      <c r="I86" s="72" t="s">
        <v>817</v>
      </c>
      <c r="J86" s="71"/>
      <c r="L86" s="7" t="s">
        <v>470</v>
      </c>
      <c r="M86" t="s">
        <v>1328</v>
      </c>
      <c r="N86" t="s">
        <v>1333</v>
      </c>
    </row>
    <row r="87" spans="1:14" ht="18" x14ac:dyDescent="0.25">
      <c r="A87" s="109"/>
      <c r="B87" s="17"/>
      <c r="C87" s="17"/>
      <c r="D87" s="3"/>
      <c r="E87" s="9"/>
      <c r="F87" s="9"/>
      <c r="G87" s="9"/>
      <c r="H87" s="9"/>
      <c r="I87" s="55"/>
      <c r="J87" s="7"/>
      <c r="L87" s="7"/>
      <c r="N87"/>
    </row>
    <row r="88" spans="1:14" ht="47.25" customHeight="1" x14ac:dyDescent="0.25">
      <c r="A88" s="282" t="s">
        <v>186</v>
      </c>
      <c r="B88" s="68" t="s">
        <v>161</v>
      </c>
      <c r="C88" s="104" t="s">
        <v>78</v>
      </c>
      <c r="D88" s="101" t="s">
        <v>220</v>
      </c>
      <c r="E88" s="99" t="s">
        <v>43</v>
      </c>
      <c r="F88" s="72" t="s">
        <v>40</v>
      </c>
      <c r="G88" s="72" t="s">
        <v>51</v>
      </c>
      <c r="H88" s="72" t="s">
        <v>40</v>
      </c>
      <c r="I88" s="72" t="s">
        <v>36</v>
      </c>
      <c r="J88" s="71" t="s">
        <v>79</v>
      </c>
      <c r="L88" s="7" t="s">
        <v>470</v>
      </c>
      <c r="M88" t="s">
        <v>1328</v>
      </c>
      <c r="N88" t="s">
        <v>1334</v>
      </c>
    </row>
    <row r="89" spans="1:14" ht="47.25" customHeight="1" x14ac:dyDescent="0.25">
      <c r="A89" s="283"/>
      <c r="B89" s="68" t="s">
        <v>162</v>
      </c>
      <c r="C89" s="104" t="s">
        <v>80</v>
      </c>
      <c r="D89" s="101" t="s">
        <v>221</v>
      </c>
      <c r="E89" s="94" t="s">
        <v>842</v>
      </c>
      <c r="F89" s="72" t="s">
        <v>40</v>
      </c>
      <c r="G89" s="72" t="s">
        <v>51</v>
      </c>
      <c r="H89" s="72" t="s">
        <v>40</v>
      </c>
      <c r="I89" s="72" t="s">
        <v>36</v>
      </c>
      <c r="J89" s="71" t="s">
        <v>79</v>
      </c>
      <c r="L89" s="7" t="s">
        <v>470</v>
      </c>
      <c r="M89" t="s">
        <v>1328</v>
      </c>
      <c r="N89" t="s">
        <v>1335</v>
      </c>
    </row>
    <row r="90" spans="1:14" ht="47.25" customHeight="1" x14ac:dyDescent="0.25">
      <c r="A90" s="283"/>
      <c r="B90" s="68" t="s">
        <v>1212</v>
      </c>
      <c r="C90" s="104" t="s">
        <v>24</v>
      </c>
      <c r="D90" s="101" t="s">
        <v>222</v>
      </c>
      <c r="E90" s="99" t="s">
        <v>43</v>
      </c>
      <c r="F90" s="72" t="s">
        <v>40</v>
      </c>
      <c r="G90" s="72" t="s">
        <v>42</v>
      </c>
      <c r="H90" s="72" t="s">
        <v>64</v>
      </c>
      <c r="I90" s="72" t="s">
        <v>36</v>
      </c>
      <c r="J90" s="71" t="s">
        <v>11</v>
      </c>
      <c r="L90" s="7" t="s">
        <v>470</v>
      </c>
      <c r="M90" t="s">
        <v>1328</v>
      </c>
      <c r="N90" t="s">
        <v>1336</v>
      </c>
    </row>
    <row r="91" spans="1:14" ht="47.25" customHeight="1" x14ac:dyDescent="0.25">
      <c r="A91" s="284"/>
      <c r="B91" s="68" t="s">
        <v>1213</v>
      </c>
      <c r="C91" s="104" t="s">
        <v>25</v>
      </c>
      <c r="D91" s="101" t="s">
        <v>223</v>
      </c>
      <c r="E91" s="99" t="s">
        <v>43</v>
      </c>
      <c r="F91" s="72" t="s">
        <v>40</v>
      </c>
      <c r="G91" s="72" t="s">
        <v>42</v>
      </c>
      <c r="H91" s="72" t="s">
        <v>64</v>
      </c>
      <c r="I91" s="72" t="s">
        <v>36</v>
      </c>
      <c r="J91" s="71" t="s">
        <v>11</v>
      </c>
      <c r="L91" s="7" t="s">
        <v>470</v>
      </c>
      <c r="M91" t="s">
        <v>1328</v>
      </c>
      <c r="N91" t="s">
        <v>1337</v>
      </c>
    </row>
    <row r="92" spans="1:14" ht="18" x14ac:dyDescent="0.25">
      <c r="A92" s="109"/>
      <c r="B92" s="17"/>
      <c r="C92" s="17"/>
      <c r="D92" s="3"/>
      <c r="E92" s="9"/>
      <c r="F92" s="9"/>
      <c r="G92" s="9"/>
      <c r="H92" s="9"/>
      <c r="I92" s="55"/>
      <c r="J92" s="7"/>
      <c r="L92" s="7"/>
      <c r="N92"/>
    </row>
    <row r="93" spans="1:14" ht="66.75" customHeight="1" x14ac:dyDescent="0.25">
      <c r="A93" s="288" t="s">
        <v>104</v>
      </c>
      <c r="B93" s="69" t="s">
        <v>828</v>
      </c>
      <c r="C93" s="111" t="s">
        <v>76</v>
      </c>
      <c r="D93" s="102" t="s">
        <v>860</v>
      </c>
      <c r="E93" s="96" t="s">
        <v>484</v>
      </c>
      <c r="F93" s="71" t="s">
        <v>40</v>
      </c>
      <c r="G93" s="71" t="s">
        <v>42</v>
      </c>
      <c r="H93" s="71" t="s">
        <v>40</v>
      </c>
      <c r="I93" s="72" t="s">
        <v>36</v>
      </c>
      <c r="J93" s="71" t="s">
        <v>75</v>
      </c>
      <c r="L93" s="7" t="s">
        <v>470</v>
      </c>
      <c r="M93" t="s">
        <v>1339</v>
      </c>
      <c r="N93" t="s">
        <v>1338</v>
      </c>
    </row>
    <row r="94" spans="1:14" ht="54" customHeight="1" x14ac:dyDescent="0.25">
      <c r="A94" s="289"/>
      <c r="B94" s="69" t="s">
        <v>165</v>
      </c>
      <c r="C94" s="111" t="s">
        <v>1341</v>
      </c>
      <c r="D94" s="102" t="s">
        <v>224</v>
      </c>
      <c r="E94" s="96" t="s">
        <v>484</v>
      </c>
      <c r="F94" s="71" t="s">
        <v>40</v>
      </c>
      <c r="G94" s="71" t="s">
        <v>42</v>
      </c>
      <c r="H94" s="71" t="s">
        <v>40</v>
      </c>
      <c r="I94" s="72" t="s">
        <v>59</v>
      </c>
      <c r="J94" s="71"/>
      <c r="L94" s="7" t="s">
        <v>470</v>
      </c>
      <c r="M94" t="s">
        <v>1339</v>
      </c>
      <c r="N94" t="s">
        <v>1340</v>
      </c>
    </row>
    <row r="95" spans="1:14" ht="29.25" customHeight="1" x14ac:dyDescent="0.25">
      <c r="A95" s="289"/>
      <c r="B95" s="68" t="s">
        <v>1227</v>
      </c>
      <c r="C95" s="104" t="s">
        <v>805</v>
      </c>
      <c r="D95" s="101" t="s">
        <v>806</v>
      </c>
      <c r="E95" s="99" t="s">
        <v>43</v>
      </c>
      <c r="F95" s="71" t="s">
        <v>40</v>
      </c>
      <c r="G95" s="71" t="s">
        <v>42</v>
      </c>
      <c r="H95" s="71" t="s">
        <v>40</v>
      </c>
      <c r="I95" s="72" t="s">
        <v>36</v>
      </c>
      <c r="J95" s="71" t="s">
        <v>807</v>
      </c>
      <c r="L95" s="7" t="s">
        <v>470</v>
      </c>
      <c r="M95" t="s">
        <v>1339</v>
      </c>
      <c r="N95" t="s">
        <v>1342</v>
      </c>
    </row>
    <row r="96" spans="1:14" ht="44.25" customHeight="1" x14ac:dyDescent="0.25">
      <c r="A96" s="289"/>
      <c r="B96" s="68" t="s">
        <v>829</v>
      </c>
      <c r="C96" s="104" t="s">
        <v>808</v>
      </c>
      <c r="D96" s="104" t="s">
        <v>810</v>
      </c>
      <c r="E96" s="99" t="s">
        <v>43</v>
      </c>
      <c r="F96" s="72" t="s">
        <v>40</v>
      </c>
      <c r="G96" s="72" t="s">
        <v>42</v>
      </c>
      <c r="H96" s="72" t="s">
        <v>40</v>
      </c>
      <c r="I96" s="72" t="s">
        <v>36</v>
      </c>
      <c r="J96" s="71" t="s">
        <v>75</v>
      </c>
      <c r="L96" s="7" t="s">
        <v>470</v>
      </c>
      <c r="M96" t="s">
        <v>1339</v>
      </c>
      <c r="N96" t="s">
        <v>1343</v>
      </c>
    </row>
    <row r="97" spans="1:14" ht="29.25" customHeight="1" x14ac:dyDescent="0.25">
      <c r="A97" s="289"/>
      <c r="B97" s="68" t="s">
        <v>812</v>
      </c>
      <c r="C97" s="104" t="s">
        <v>809</v>
      </c>
      <c r="D97" s="104" t="s">
        <v>811</v>
      </c>
      <c r="E97" s="99" t="s">
        <v>46</v>
      </c>
      <c r="F97" s="72" t="s">
        <v>40</v>
      </c>
      <c r="G97" s="72" t="s">
        <v>42</v>
      </c>
      <c r="H97" s="72" t="s">
        <v>40</v>
      </c>
      <c r="I97" s="72" t="s">
        <v>59</v>
      </c>
      <c r="J97" s="71"/>
      <c r="L97" s="7" t="s">
        <v>470</v>
      </c>
      <c r="M97" t="s">
        <v>1339</v>
      </c>
      <c r="N97" t="s">
        <v>1344</v>
      </c>
    </row>
    <row r="98" spans="1:14" ht="29.25" customHeight="1" x14ac:dyDescent="0.25">
      <c r="A98" s="289"/>
      <c r="B98" s="69" t="s">
        <v>163</v>
      </c>
      <c r="C98" s="111" t="s">
        <v>50</v>
      </c>
      <c r="D98" s="102" t="s">
        <v>225</v>
      </c>
      <c r="E98" s="94" t="s">
        <v>14</v>
      </c>
      <c r="F98" s="72" t="s">
        <v>40</v>
      </c>
      <c r="G98" s="72" t="s">
        <v>42</v>
      </c>
      <c r="H98" s="72" t="s">
        <v>40</v>
      </c>
      <c r="I98" s="72" t="s">
        <v>36</v>
      </c>
      <c r="J98" s="71" t="s">
        <v>66</v>
      </c>
      <c r="L98" s="7" t="s">
        <v>470</v>
      </c>
      <c r="M98" t="s">
        <v>1348</v>
      </c>
      <c r="N98" t="s">
        <v>1345</v>
      </c>
    </row>
    <row r="99" spans="1:14" ht="29.25" customHeight="1" x14ac:dyDescent="0.25">
      <c r="A99" s="289"/>
      <c r="B99" s="68" t="s">
        <v>164</v>
      </c>
      <c r="C99" s="104" t="s">
        <v>30</v>
      </c>
      <c r="D99" s="104" t="s">
        <v>226</v>
      </c>
      <c r="E99" s="94" t="s">
        <v>46</v>
      </c>
      <c r="F99" s="72" t="s">
        <v>40</v>
      </c>
      <c r="G99" s="72" t="s">
        <v>42</v>
      </c>
      <c r="H99" s="72" t="s">
        <v>40</v>
      </c>
      <c r="I99" s="72" t="s">
        <v>818</v>
      </c>
      <c r="J99" s="71" t="s">
        <v>39</v>
      </c>
      <c r="L99" s="7" t="s">
        <v>470</v>
      </c>
      <c r="M99" t="s">
        <v>1348</v>
      </c>
      <c r="N99" t="s">
        <v>1346</v>
      </c>
    </row>
    <row r="100" spans="1:14" ht="29.25" customHeight="1" x14ac:dyDescent="0.25">
      <c r="A100" s="289"/>
      <c r="B100" s="68" t="s">
        <v>787</v>
      </c>
      <c r="C100" s="104" t="s">
        <v>49</v>
      </c>
      <c r="D100" s="104" t="s">
        <v>227</v>
      </c>
      <c r="E100" s="94" t="s">
        <v>46</v>
      </c>
      <c r="F100" s="72" t="s">
        <v>40</v>
      </c>
      <c r="G100" s="72" t="s">
        <v>42</v>
      </c>
      <c r="H100" s="72" t="s">
        <v>40</v>
      </c>
      <c r="I100" s="72" t="s">
        <v>817</v>
      </c>
      <c r="J100" s="71" t="s">
        <v>28</v>
      </c>
      <c r="L100" s="7" t="s">
        <v>470</v>
      </c>
      <c r="M100" t="s">
        <v>1348</v>
      </c>
      <c r="N100" t="s">
        <v>1347</v>
      </c>
    </row>
    <row r="101" spans="1:14" ht="29.25" customHeight="1" x14ac:dyDescent="0.25">
      <c r="A101" s="289"/>
      <c r="B101" s="68" t="s">
        <v>864</v>
      </c>
      <c r="C101" s="104" t="s">
        <v>1350</v>
      </c>
      <c r="D101" s="104" t="s">
        <v>862</v>
      </c>
      <c r="E101" s="99" t="s">
        <v>43</v>
      </c>
      <c r="F101" s="72" t="s">
        <v>40</v>
      </c>
      <c r="G101" s="71" t="s">
        <v>96</v>
      </c>
      <c r="H101" s="72" t="s">
        <v>40</v>
      </c>
      <c r="I101" s="72" t="s">
        <v>817</v>
      </c>
      <c r="J101" s="71"/>
      <c r="L101" s="7" t="s">
        <v>470</v>
      </c>
      <c r="M101" s="22" t="s">
        <v>1339</v>
      </c>
      <c r="N101" t="s">
        <v>1349</v>
      </c>
    </row>
    <row r="102" spans="1:14" ht="29.25" customHeight="1" x14ac:dyDescent="0.25">
      <c r="A102" s="290"/>
      <c r="B102" s="68" t="s">
        <v>1211</v>
      </c>
      <c r="C102" s="104" t="s">
        <v>1351</v>
      </c>
      <c r="D102" s="104" t="s">
        <v>863</v>
      </c>
      <c r="E102" s="99" t="s">
        <v>46</v>
      </c>
      <c r="F102" s="72" t="s">
        <v>40</v>
      </c>
      <c r="G102" s="71" t="s">
        <v>96</v>
      </c>
      <c r="H102" s="72" t="s">
        <v>40</v>
      </c>
      <c r="I102" s="72" t="s">
        <v>36</v>
      </c>
      <c r="J102" s="71" t="s">
        <v>11</v>
      </c>
      <c r="L102" s="7" t="s">
        <v>470</v>
      </c>
      <c r="M102" s="22" t="s">
        <v>1339</v>
      </c>
      <c r="N102" s="22" t="s">
        <v>1352</v>
      </c>
    </row>
    <row r="103" spans="1:14" ht="18" x14ac:dyDescent="0.25">
      <c r="A103" s="109"/>
      <c r="B103" s="19"/>
      <c r="C103" s="20"/>
      <c r="I103" s="55"/>
      <c r="J103" s="7"/>
      <c r="L103" s="7"/>
      <c r="N103"/>
    </row>
    <row r="104" spans="1:14" ht="31.5" customHeight="1" x14ac:dyDescent="0.25">
      <c r="A104" s="280" t="s">
        <v>171</v>
      </c>
      <c r="B104" s="68" t="s">
        <v>133</v>
      </c>
      <c r="C104" s="104" t="s">
        <v>91</v>
      </c>
      <c r="D104" s="101" t="s">
        <v>229</v>
      </c>
      <c r="E104" s="99" t="s">
        <v>43</v>
      </c>
      <c r="F104" s="72" t="s">
        <v>40</v>
      </c>
      <c r="G104" s="72" t="s">
        <v>51</v>
      </c>
      <c r="H104" s="72" t="s">
        <v>40</v>
      </c>
      <c r="I104" s="72" t="s">
        <v>38</v>
      </c>
      <c r="J104" s="71"/>
      <c r="L104" s="7" t="s">
        <v>470</v>
      </c>
      <c r="M104" t="s">
        <v>1348</v>
      </c>
      <c r="N104" s="22" t="s">
        <v>1353</v>
      </c>
    </row>
    <row r="105" spans="1:14" ht="31.5" customHeight="1" x14ac:dyDescent="0.25">
      <c r="A105" s="280"/>
      <c r="B105" s="68" t="s">
        <v>134</v>
      </c>
      <c r="C105" s="104" t="s">
        <v>92</v>
      </c>
      <c r="D105" s="101" t="s">
        <v>825</v>
      </c>
      <c r="E105" s="99" t="s">
        <v>43</v>
      </c>
      <c r="F105" s="72" t="s">
        <v>40</v>
      </c>
      <c r="G105" s="72" t="s">
        <v>51</v>
      </c>
      <c r="H105" s="72" t="s">
        <v>40</v>
      </c>
      <c r="I105" s="72" t="s">
        <v>38</v>
      </c>
      <c r="J105" s="71"/>
      <c r="L105" s="7" t="s">
        <v>470</v>
      </c>
      <c r="M105" t="s">
        <v>1348</v>
      </c>
      <c r="N105" s="22" t="s">
        <v>1354</v>
      </c>
    </row>
    <row r="106" spans="1:14" ht="31.5" customHeight="1" x14ac:dyDescent="0.25">
      <c r="A106" s="280"/>
      <c r="B106" s="68" t="s">
        <v>135</v>
      </c>
      <c r="C106" s="104" t="s">
        <v>93</v>
      </c>
      <c r="D106" s="101" t="s">
        <v>228</v>
      </c>
      <c r="E106" s="99" t="s">
        <v>43</v>
      </c>
      <c r="F106" s="72" t="s">
        <v>40</v>
      </c>
      <c r="G106" s="72" t="s">
        <v>51</v>
      </c>
      <c r="H106" s="72" t="s">
        <v>40</v>
      </c>
      <c r="I106" s="72" t="s">
        <v>38</v>
      </c>
      <c r="J106" s="71"/>
      <c r="L106" s="7" t="s">
        <v>470</v>
      </c>
      <c r="M106" t="s">
        <v>1348</v>
      </c>
      <c r="N106" s="22" t="s">
        <v>1355</v>
      </c>
    </row>
    <row r="107" spans="1:14" ht="31.5" customHeight="1" x14ac:dyDescent="0.25">
      <c r="A107" s="280"/>
      <c r="B107" s="68" t="s">
        <v>136</v>
      </c>
      <c r="C107" s="111" t="s">
        <v>48</v>
      </c>
      <c r="D107" s="101" t="s">
        <v>1191</v>
      </c>
      <c r="E107" s="98" t="s">
        <v>484</v>
      </c>
      <c r="F107" s="71" t="s">
        <v>40</v>
      </c>
      <c r="G107" s="71" t="s">
        <v>51</v>
      </c>
      <c r="H107" s="71" t="s">
        <v>40</v>
      </c>
      <c r="I107" s="72" t="s">
        <v>817</v>
      </c>
      <c r="J107" s="71" t="s">
        <v>45</v>
      </c>
      <c r="L107" s="7" t="s">
        <v>470</v>
      </c>
      <c r="M107" t="s">
        <v>1348</v>
      </c>
      <c r="N107" s="22" t="s">
        <v>1356</v>
      </c>
    </row>
    <row r="108" spans="1:14" ht="31.5" customHeight="1" x14ac:dyDescent="0.25">
      <c r="A108" s="280"/>
      <c r="B108" s="68" t="s">
        <v>137</v>
      </c>
      <c r="C108" s="111" t="s">
        <v>29</v>
      </c>
      <c r="D108" s="101" t="s">
        <v>1190</v>
      </c>
      <c r="E108" s="99" t="s">
        <v>43</v>
      </c>
      <c r="F108" s="72" t="s">
        <v>64</v>
      </c>
      <c r="G108" s="71" t="s">
        <v>51</v>
      </c>
      <c r="H108" s="71" t="s">
        <v>40</v>
      </c>
      <c r="I108" s="72" t="s">
        <v>817</v>
      </c>
      <c r="J108" s="71" t="s">
        <v>45</v>
      </c>
      <c r="L108" s="7" t="s">
        <v>470</v>
      </c>
      <c r="M108" t="s">
        <v>1348</v>
      </c>
      <c r="N108" s="22" t="s">
        <v>1357</v>
      </c>
    </row>
    <row r="109" spans="1:14" ht="39.75" customHeight="1" x14ac:dyDescent="0.25">
      <c r="A109" s="280"/>
      <c r="B109" s="68" t="s">
        <v>1199</v>
      </c>
      <c r="C109" s="104" t="s">
        <v>19</v>
      </c>
      <c r="D109" s="101" t="s">
        <v>826</v>
      </c>
      <c r="E109" s="99" t="s">
        <v>43</v>
      </c>
      <c r="F109" s="72" t="s">
        <v>40</v>
      </c>
      <c r="G109" s="72" t="s">
        <v>51</v>
      </c>
      <c r="H109" s="72" t="s">
        <v>40</v>
      </c>
      <c r="I109" s="72" t="s">
        <v>36</v>
      </c>
      <c r="J109" s="71" t="s">
        <v>11</v>
      </c>
      <c r="K109" s="99" t="s">
        <v>1209</v>
      </c>
      <c r="L109" s="7" t="s">
        <v>470</v>
      </c>
      <c r="M109" t="s">
        <v>1259</v>
      </c>
      <c r="N109" s="22" t="s">
        <v>1358</v>
      </c>
    </row>
    <row r="110" spans="1:14" ht="31.5" customHeight="1" x14ac:dyDescent="0.25">
      <c r="A110" s="280"/>
      <c r="B110" s="68" t="s">
        <v>131</v>
      </c>
      <c r="C110" s="104" t="s">
        <v>65</v>
      </c>
      <c r="D110" s="101" t="s">
        <v>1192</v>
      </c>
      <c r="E110" s="99" t="s">
        <v>43</v>
      </c>
      <c r="F110" s="72" t="s">
        <v>40</v>
      </c>
      <c r="G110" s="72" t="s">
        <v>51</v>
      </c>
      <c r="H110" s="72" t="s">
        <v>40</v>
      </c>
      <c r="I110" s="72" t="s">
        <v>36</v>
      </c>
      <c r="J110" s="71" t="s">
        <v>66</v>
      </c>
      <c r="K110" s="93" t="s">
        <v>1193</v>
      </c>
      <c r="L110" s="7" t="s">
        <v>470</v>
      </c>
      <c r="M110" t="s">
        <v>1348</v>
      </c>
      <c r="N110" s="22" t="s">
        <v>1359</v>
      </c>
    </row>
    <row r="111" spans="1:14" ht="31.5" customHeight="1" x14ac:dyDescent="0.25">
      <c r="A111" s="280"/>
      <c r="B111" s="68" t="s">
        <v>172</v>
      </c>
      <c r="C111" s="104" t="s">
        <v>184</v>
      </c>
      <c r="D111" s="101" t="s">
        <v>231</v>
      </c>
      <c r="E111" s="99" t="s">
        <v>43</v>
      </c>
      <c r="F111" s="72" t="s">
        <v>40</v>
      </c>
      <c r="G111" s="72" t="s">
        <v>51</v>
      </c>
      <c r="H111" s="72" t="s">
        <v>40</v>
      </c>
      <c r="I111" s="72" t="s">
        <v>36</v>
      </c>
      <c r="J111" s="71" t="s">
        <v>788</v>
      </c>
      <c r="L111" s="7" t="s">
        <v>1178</v>
      </c>
      <c r="M111" t="s">
        <v>1284</v>
      </c>
      <c r="N111" s="22" t="s">
        <v>1360</v>
      </c>
    </row>
    <row r="112" spans="1:14" ht="31.5" customHeight="1" x14ac:dyDescent="0.25">
      <c r="A112" s="280"/>
      <c r="B112" s="68" t="s">
        <v>185</v>
      </c>
      <c r="C112" s="104" t="s">
        <v>26</v>
      </c>
      <c r="D112" s="101" t="s">
        <v>230</v>
      </c>
      <c r="E112" s="99" t="s">
        <v>43</v>
      </c>
      <c r="F112" s="72" t="s">
        <v>40</v>
      </c>
      <c r="G112" s="72" t="s">
        <v>42</v>
      </c>
      <c r="H112" s="72" t="s">
        <v>40</v>
      </c>
      <c r="I112" s="72" t="s">
        <v>817</v>
      </c>
      <c r="J112" s="71" t="s">
        <v>90</v>
      </c>
      <c r="L112" s="7" t="s">
        <v>470</v>
      </c>
      <c r="M112" s="22" t="s">
        <v>1371</v>
      </c>
      <c r="N112" s="22" t="s">
        <v>1361</v>
      </c>
    </row>
    <row r="113" spans="1:14" ht="31.5" customHeight="1" x14ac:dyDescent="0.25">
      <c r="A113" s="280"/>
      <c r="B113" s="32" t="s">
        <v>909</v>
      </c>
      <c r="C113" s="104" t="s">
        <v>1364</v>
      </c>
      <c r="D113" s="101" t="s">
        <v>908</v>
      </c>
      <c r="E113" s="99" t="s">
        <v>43</v>
      </c>
      <c r="F113" s="72" t="s">
        <v>40</v>
      </c>
      <c r="G113" s="72" t="s">
        <v>42</v>
      </c>
      <c r="H113" s="72" t="s">
        <v>40</v>
      </c>
      <c r="I113" s="72" t="s">
        <v>817</v>
      </c>
      <c r="J113" s="71" t="s">
        <v>90</v>
      </c>
      <c r="L113" s="7" t="s">
        <v>470</v>
      </c>
      <c r="M113" s="22" t="s">
        <v>1371</v>
      </c>
      <c r="N113" s="122" t="s">
        <v>1363</v>
      </c>
    </row>
    <row r="114" spans="1:14" ht="31.5" customHeight="1" x14ac:dyDescent="0.25">
      <c r="A114" s="280"/>
      <c r="B114" s="32" t="s">
        <v>912</v>
      </c>
      <c r="C114" s="104" t="s">
        <v>1366</v>
      </c>
      <c r="D114" s="101" t="s">
        <v>910</v>
      </c>
      <c r="E114" s="99" t="s">
        <v>43</v>
      </c>
      <c r="F114" s="72" t="s">
        <v>40</v>
      </c>
      <c r="G114" s="72" t="s">
        <v>42</v>
      </c>
      <c r="H114" s="72" t="s">
        <v>40</v>
      </c>
      <c r="I114" s="72" t="s">
        <v>818</v>
      </c>
      <c r="J114" s="71" t="s">
        <v>914</v>
      </c>
      <c r="L114" s="7" t="s">
        <v>470</v>
      </c>
      <c r="M114" s="22" t="s">
        <v>1371</v>
      </c>
      <c r="N114" s="122" t="s">
        <v>1365</v>
      </c>
    </row>
    <row r="115" spans="1:14" ht="31.5" customHeight="1" x14ac:dyDescent="0.25">
      <c r="A115" s="280"/>
      <c r="B115" s="32" t="s">
        <v>913</v>
      </c>
      <c r="C115" s="104" t="s">
        <v>1368</v>
      </c>
      <c r="D115" s="101" t="s">
        <v>911</v>
      </c>
      <c r="E115" s="99" t="s">
        <v>43</v>
      </c>
      <c r="F115" s="72" t="s">
        <v>40</v>
      </c>
      <c r="G115" s="72" t="s">
        <v>42</v>
      </c>
      <c r="H115" s="72" t="s">
        <v>40</v>
      </c>
      <c r="I115" s="72" t="s">
        <v>818</v>
      </c>
      <c r="J115" s="71" t="s">
        <v>915</v>
      </c>
      <c r="L115" s="7" t="s">
        <v>470</v>
      </c>
      <c r="M115" s="22" t="s">
        <v>1371</v>
      </c>
      <c r="N115" s="22" t="s">
        <v>1367</v>
      </c>
    </row>
    <row r="116" spans="1:14" ht="31.5" customHeight="1" x14ac:dyDescent="0.25">
      <c r="A116" s="280"/>
      <c r="B116" s="68" t="s">
        <v>1214</v>
      </c>
      <c r="C116" s="104" t="s">
        <v>1369</v>
      </c>
      <c r="D116" s="101" t="s">
        <v>789</v>
      </c>
      <c r="E116" s="99" t="s">
        <v>43</v>
      </c>
      <c r="F116" s="72" t="s">
        <v>40</v>
      </c>
      <c r="G116" s="72" t="s">
        <v>42</v>
      </c>
      <c r="H116" s="72" t="s">
        <v>40</v>
      </c>
      <c r="I116" s="72" t="s">
        <v>36</v>
      </c>
      <c r="J116" s="71" t="s">
        <v>11</v>
      </c>
      <c r="L116" s="7" t="s">
        <v>470</v>
      </c>
      <c r="M116" s="22" t="s">
        <v>1371</v>
      </c>
      <c r="N116" s="22" t="s">
        <v>1370</v>
      </c>
    </row>
    <row r="117" spans="1:14" ht="18.75" customHeight="1" x14ac:dyDescent="0.2">
      <c r="N117"/>
    </row>
    <row r="118" spans="1:14" ht="30" customHeight="1" x14ac:dyDescent="0.2">
      <c r="A118" s="280" t="s">
        <v>916</v>
      </c>
      <c r="B118" s="32" t="s">
        <v>1362</v>
      </c>
      <c r="C118" s="104" t="s">
        <v>1197</v>
      </c>
      <c r="D118" s="101" t="s">
        <v>977</v>
      </c>
      <c r="E118" s="99" t="s">
        <v>43</v>
      </c>
      <c r="F118" s="72" t="s">
        <v>40</v>
      </c>
      <c r="G118" s="72" t="s">
        <v>51</v>
      </c>
      <c r="H118" s="72" t="s">
        <v>64</v>
      </c>
      <c r="I118" s="72" t="s">
        <v>818</v>
      </c>
      <c r="J118" s="71" t="s">
        <v>978</v>
      </c>
      <c r="K118" s="93" t="s">
        <v>1198</v>
      </c>
      <c r="L118" s="119" t="s">
        <v>1183</v>
      </c>
      <c r="M118" s="22" t="s">
        <v>1372</v>
      </c>
      <c r="N118" s="22" t="s">
        <v>1373</v>
      </c>
    </row>
    <row r="119" spans="1:14" ht="30" customHeight="1" x14ac:dyDescent="0.2">
      <c r="A119" s="280"/>
      <c r="B119" s="32" t="s">
        <v>946</v>
      </c>
      <c r="C119" s="104" t="s">
        <v>1156</v>
      </c>
      <c r="D119" s="101" t="s">
        <v>1155</v>
      </c>
      <c r="E119" s="99" t="s">
        <v>43</v>
      </c>
      <c r="F119" s="72" t="s">
        <v>40</v>
      </c>
      <c r="G119" s="72" t="s">
        <v>51</v>
      </c>
      <c r="H119" s="72" t="s">
        <v>64</v>
      </c>
      <c r="I119" s="72" t="s">
        <v>818</v>
      </c>
      <c r="J119" s="71" t="s">
        <v>978</v>
      </c>
      <c r="K119" s="99" t="s">
        <v>43</v>
      </c>
      <c r="L119" s="119" t="s">
        <v>1183</v>
      </c>
      <c r="N119"/>
    </row>
    <row r="120" spans="1:14" ht="30" customHeight="1" x14ac:dyDescent="0.2">
      <c r="A120" s="280"/>
      <c r="B120" s="32" t="s">
        <v>947</v>
      </c>
      <c r="C120" s="111" t="s">
        <v>917</v>
      </c>
      <c r="D120" s="101" t="s">
        <v>979</v>
      </c>
      <c r="E120" s="99" t="s">
        <v>43</v>
      </c>
      <c r="F120" s="72" t="s">
        <v>40</v>
      </c>
      <c r="G120" s="72" t="s">
        <v>51</v>
      </c>
      <c r="H120" s="72" t="s">
        <v>64</v>
      </c>
      <c r="I120" s="72"/>
      <c r="J120" s="71"/>
      <c r="K120" s="99" t="s">
        <v>43</v>
      </c>
      <c r="L120" s="119"/>
      <c r="N120"/>
    </row>
    <row r="121" spans="1:14" ht="30" customHeight="1" x14ac:dyDescent="0.2">
      <c r="A121" s="280"/>
      <c r="B121" s="32" t="s">
        <v>1166</v>
      </c>
      <c r="C121" s="111" t="s">
        <v>1216</v>
      </c>
      <c r="D121" s="101" t="s">
        <v>1167</v>
      </c>
      <c r="E121" s="99" t="s">
        <v>43</v>
      </c>
      <c r="F121" s="72" t="s">
        <v>40</v>
      </c>
      <c r="G121" s="72" t="s">
        <v>51</v>
      </c>
      <c r="H121" s="72" t="s">
        <v>64</v>
      </c>
      <c r="I121" s="72" t="s">
        <v>818</v>
      </c>
      <c r="J121" s="71" t="s">
        <v>1165</v>
      </c>
      <c r="K121" s="93" t="s">
        <v>1218</v>
      </c>
      <c r="L121" s="119" t="s">
        <v>1183</v>
      </c>
      <c r="M121" s="22" t="s">
        <v>1372</v>
      </c>
      <c r="N121" s="22" t="s">
        <v>1374</v>
      </c>
    </row>
    <row r="122" spans="1:14" ht="30" customHeight="1" x14ac:dyDescent="0.2">
      <c r="A122" s="280"/>
      <c r="B122" s="32" t="s">
        <v>948</v>
      </c>
      <c r="C122" s="111" t="s">
        <v>1217</v>
      </c>
      <c r="D122" s="101" t="s">
        <v>1168</v>
      </c>
      <c r="E122" s="99" t="s">
        <v>43</v>
      </c>
      <c r="F122" s="72" t="s">
        <v>40</v>
      </c>
      <c r="G122" s="72" t="s">
        <v>51</v>
      </c>
      <c r="H122" s="72" t="s">
        <v>64</v>
      </c>
      <c r="I122" s="72" t="s">
        <v>818</v>
      </c>
      <c r="J122" s="71" t="s">
        <v>82</v>
      </c>
      <c r="K122" s="93" t="s">
        <v>1218</v>
      </c>
      <c r="L122" s="119" t="s">
        <v>1183</v>
      </c>
      <c r="N122"/>
    </row>
    <row r="123" spans="1:14" ht="30" customHeight="1" x14ac:dyDescent="0.2">
      <c r="A123" s="280"/>
      <c r="B123" s="113" t="s">
        <v>949</v>
      </c>
      <c r="C123" s="111" t="s">
        <v>918</v>
      </c>
      <c r="D123" s="102" t="s">
        <v>1200</v>
      </c>
      <c r="E123" s="99" t="s">
        <v>43</v>
      </c>
      <c r="F123" s="72" t="s">
        <v>40</v>
      </c>
      <c r="G123" s="72" t="s">
        <v>51</v>
      </c>
      <c r="H123" s="72" t="s">
        <v>64</v>
      </c>
      <c r="I123" s="72" t="s">
        <v>818</v>
      </c>
      <c r="J123" s="71" t="s">
        <v>1157</v>
      </c>
      <c r="K123" s="93" t="s">
        <v>1225</v>
      </c>
      <c r="L123" s="119" t="s">
        <v>1178</v>
      </c>
      <c r="M123" s="22" t="s">
        <v>1284</v>
      </c>
      <c r="N123" s="22" t="s">
        <v>1375</v>
      </c>
    </row>
    <row r="124" spans="1:14" ht="30" customHeight="1" x14ac:dyDescent="0.2">
      <c r="A124" s="280"/>
      <c r="B124" s="32" t="s">
        <v>961</v>
      </c>
      <c r="C124" s="104" t="s">
        <v>926</v>
      </c>
      <c r="D124" s="101" t="s">
        <v>984</v>
      </c>
      <c r="E124" s="99" t="s">
        <v>43</v>
      </c>
      <c r="F124" s="72" t="s">
        <v>64</v>
      </c>
      <c r="G124" s="72" t="s">
        <v>51</v>
      </c>
      <c r="H124" s="72" t="s">
        <v>64</v>
      </c>
      <c r="I124" s="72" t="s">
        <v>36</v>
      </c>
      <c r="J124" s="71" t="s">
        <v>11</v>
      </c>
      <c r="L124" s="119" t="s">
        <v>1178</v>
      </c>
      <c r="M124" s="22" t="s">
        <v>1284</v>
      </c>
      <c r="N124" s="22" t="s">
        <v>1376</v>
      </c>
    </row>
    <row r="125" spans="1:14" ht="36.75" customHeight="1" x14ac:dyDescent="0.2">
      <c r="A125" s="280"/>
      <c r="B125" s="32" t="s">
        <v>959</v>
      </c>
      <c r="C125" s="104" t="s">
        <v>924</v>
      </c>
      <c r="D125" s="101" t="s">
        <v>982</v>
      </c>
      <c r="E125" s="99" t="s">
        <v>43</v>
      </c>
      <c r="F125" s="72" t="s">
        <v>64</v>
      </c>
      <c r="G125" s="72" t="s">
        <v>51</v>
      </c>
      <c r="H125" s="72" t="s">
        <v>64</v>
      </c>
      <c r="I125" s="72" t="s">
        <v>818</v>
      </c>
      <c r="J125" s="71" t="s">
        <v>5</v>
      </c>
      <c r="L125" s="119" t="s">
        <v>1178</v>
      </c>
      <c r="M125" s="22" t="s">
        <v>1284</v>
      </c>
      <c r="N125" s="22" t="s">
        <v>1377</v>
      </c>
    </row>
    <row r="126" spans="1:14" ht="36.75" customHeight="1" x14ac:dyDescent="0.2">
      <c r="A126" s="280"/>
      <c r="B126" s="32" t="s">
        <v>1378</v>
      </c>
      <c r="C126" s="104" t="s">
        <v>1379</v>
      </c>
      <c r="D126" s="101" t="s">
        <v>1380</v>
      </c>
      <c r="E126" s="99" t="s">
        <v>43</v>
      </c>
      <c r="F126" s="72" t="s">
        <v>64</v>
      </c>
      <c r="G126" s="72" t="s">
        <v>51</v>
      </c>
      <c r="H126" s="72" t="s">
        <v>64</v>
      </c>
      <c r="I126" s="72" t="s">
        <v>1381</v>
      </c>
      <c r="J126" s="71">
        <v>3.2</v>
      </c>
      <c r="L126" s="119" t="s">
        <v>1178</v>
      </c>
      <c r="M126" s="22" t="s">
        <v>1284</v>
      </c>
      <c r="N126" s="22" t="s">
        <v>1382</v>
      </c>
    </row>
    <row r="127" spans="1:14" ht="30" customHeight="1" x14ac:dyDescent="0.2">
      <c r="A127" s="280"/>
      <c r="B127" s="32" t="s">
        <v>954</v>
      </c>
      <c r="C127" s="104" t="s">
        <v>923</v>
      </c>
      <c r="D127" s="101" t="s">
        <v>980</v>
      </c>
      <c r="E127" s="99" t="s">
        <v>43</v>
      </c>
      <c r="F127" s="72" t="s">
        <v>40</v>
      </c>
      <c r="G127" s="72" t="s">
        <v>51</v>
      </c>
      <c r="H127" s="72" t="s">
        <v>64</v>
      </c>
      <c r="I127" s="72" t="s">
        <v>818</v>
      </c>
      <c r="J127" s="71" t="s">
        <v>1158</v>
      </c>
      <c r="K127" s="93" t="s">
        <v>1210</v>
      </c>
      <c r="L127" s="119" t="s">
        <v>1178</v>
      </c>
      <c r="M127" s="22" t="s">
        <v>1284</v>
      </c>
      <c r="N127" s="22" t="s">
        <v>1383</v>
      </c>
    </row>
    <row r="128" spans="1:14" ht="30" customHeight="1" x14ac:dyDescent="0.2">
      <c r="A128" s="280"/>
      <c r="B128" s="32" t="s">
        <v>950</v>
      </c>
      <c r="C128" s="104" t="s">
        <v>919</v>
      </c>
      <c r="D128" s="101" t="s">
        <v>1201</v>
      </c>
      <c r="E128" s="99" t="s">
        <v>43</v>
      </c>
      <c r="F128" s="72" t="s">
        <v>40</v>
      </c>
      <c r="G128" s="72" t="s">
        <v>51</v>
      </c>
      <c r="H128" s="72" t="s">
        <v>64</v>
      </c>
      <c r="I128" s="72" t="s">
        <v>818</v>
      </c>
      <c r="J128" s="71" t="s">
        <v>5</v>
      </c>
      <c r="K128" s="99" t="s">
        <v>43</v>
      </c>
      <c r="L128" s="119" t="s">
        <v>1178</v>
      </c>
      <c r="M128" s="22" t="s">
        <v>1284</v>
      </c>
      <c r="N128" s="22" t="s">
        <v>1384</v>
      </c>
    </row>
    <row r="129" spans="1:14" ht="30" customHeight="1" x14ac:dyDescent="0.2">
      <c r="A129" s="280"/>
      <c r="B129" s="32" t="s">
        <v>951</v>
      </c>
      <c r="C129" s="104" t="s">
        <v>920</v>
      </c>
      <c r="D129" s="101" t="s">
        <v>1242</v>
      </c>
      <c r="E129" s="99" t="s">
        <v>43</v>
      </c>
      <c r="F129" s="72" t="s">
        <v>40</v>
      </c>
      <c r="G129" s="72" t="s">
        <v>51</v>
      </c>
      <c r="H129" s="72" t="s">
        <v>64</v>
      </c>
      <c r="I129" s="72" t="s">
        <v>818</v>
      </c>
      <c r="J129" s="71" t="s">
        <v>5</v>
      </c>
      <c r="K129" s="99" t="s">
        <v>43</v>
      </c>
      <c r="L129" s="119" t="s">
        <v>1178</v>
      </c>
      <c r="M129" s="22" t="s">
        <v>1284</v>
      </c>
      <c r="N129" s="22" t="s">
        <v>1385</v>
      </c>
    </row>
    <row r="130" spans="1:14" ht="30" customHeight="1" x14ac:dyDescent="0.2">
      <c r="A130" s="280"/>
      <c r="B130" s="32" t="s">
        <v>952</v>
      </c>
      <c r="C130" s="104" t="s">
        <v>921</v>
      </c>
      <c r="D130" s="101" t="s">
        <v>1243</v>
      </c>
      <c r="E130" s="99" t="s">
        <v>43</v>
      </c>
      <c r="F130" s="72" t="s">
        <v>64</v>
      </c>
      <c r="G130" s="72" t="s">
        <v>51</v>
      </c>
      <c r="H130" s="72" t="s">
        <v>64</v>
      </c>
      <c r="I130" s="72" t="s">
        <v>817</v>
      </c>
      <c r="J130" s="71"/>
      <c r="K130" s="99" t="s">
        <v>43</v>
      </c>
      <c r="L130" s="119" t="s">
        <v>1178</v>
      </c>
      <c r="M130" s="22" t="s">
        <v>1284</v>
      </c>
      <c r="N130" s="22" t="s">
        <v>952</v>
      </c>
    </row>
    <row r="131" spans="1:14" ht="30" customHeight="1" x14ac:dyDescent="0.2">
      <c r="A131" s="280"/>
      <c r="B131" s="32" t="s">
        <v>953</v>
      </c>
      <c r="C131" s="104" t="s">
        <v>922</v>
      </c>
      <c r="D131" s="101" t="s">
        <v>1244</v>
      </c>
      <c r="E131" s="99" t="s">
        <v>43</v>
      </c>
      <c r="F131" s="72" t="s">
        <v>64</v>
      </c>
      <c r="G131" s="72" t="s">
        <v>51</v>
      </c>
      <c r="H131" s="72" t="s">
        <v>64</v>
      </c>
      <c r="I131" s="72" t="s">
        <v>817</v>
      </c>
      <c r="J131" s="71"/>
      <c r="K131" s="99" t="s">
        <v>43</v>
      </c>
      <c r="L131" s="119" t="s">
        <v>1178</v>
      </c>
      <c r="M131" s="22" t="s">
        <v>1284</v>
      </c>
      <c r="N131" s="22" t="s">
        <v>1386</v>
      </c>
    </row>
    <row r="132" spans="1:14" ht="30" customHeight="1" x14ac:dyDescent="0.2">
      <c r="A132" s="280"/>
      <c r="B132" s="32" t="s">
        <v>955</v>
      </c>
      <c r="C132" s="104" t="s">
        <v>1169</v>
      </c>
      <c r="D132" s="101" t="s">
        <v>1220</v>
      </c>
      <c r="E132" s="99" t="s">
        <v>43</v>
      </c>
      <c r="F132" s="72" t="s">
        <v>40</v>
      </c>
      <c r="G132" s="72" t="s">
        <v>51</v>
      </c>
      <c r="H132" s="72" t="s">
        <v>64</v>
      </c>
      <c r="I132" s="72" t="s">
        <v>818</v>
      </c>
      <c r="J132" s="71" t="s">
        <v>1165</v>
      </c>
      <c r="K132" s="93" t="s">
        <v>1219</v>
      </c>
      <c r="L132" s="119" t="s">
        <v>1183</v>
      </c>
      <c r="N132"/>
    </row>
    <row r="133" spans="1:14" ht="41.25" customHeight="1" x14ac:dyDescent="0.2">
      <c r="A133" s="280"/>
      <c r="B133" s="32" t="s">
        <v>956</v>
      </c>
      <c r="C133" s="104" t="s">
        <v>1170</v>
      </c>
      <c r="D133" s="101" t="s">
        <v>1221</v>
      </c>
      <c r="E133" s="99" t="s">
        <v>43</v>
      </c>
      <c r="F133" s="72" t="s">
        <v>64</v>
      </c>
      <c r="G133" s="72" t="s">
        <v>51</v>
      </c>
      <c r="H133" s="72" t="s">
        <v>64</v>
      </c>
      <c r="I133" s="72" t="s">
        <v>818</v>
      </c>
      <c r="J133" s="71" t="s">
        <v>1159</v>
      </c>
      <c r="K133" s="93" t="s">
        <v>1219</v>
      </c>
      <c r="L133" s="119" t="s">
        <v>1183</v>
      </c>
      <c r="N133"/>
    </row>
    <row r="134" spans="1:14" ht="30" customHeight="1" x14ac:dyDescent="0.2">
      <c r="A134" s="280"/>
      <c r="B134" s="32" t="s">
        <v>957</v>
      </c>
      <c r="C134" s="104" t="s">
        <v>1171</v>
      </c>
      <c r="D134" s="101" t="s">
        <v>981</v>
      </c>
      <c r="E134" s="99" t="s">
        <v>43</v>
      </c>
      <c r="F134" s="72" t="s">
        <v>64</v>
      </c>
      <c r="G134" s="72" t="s">
        <v>51</v>
      </c>
      <c r="H134" s="72" t="s">
        <v>64</v>
      </c>
      <c r="I134" s="72" t="s">
        <v>818</v>
      </c>
      <c r="J134" s="71" t="s">
        <v>1159</v>
      </c>
      <c r="K134" s="93" t="s">
        <v>1219</v>
      </c>
      <c r="L134" s="119" t="s">
        <v>1183</v>
      </c>
      <c r="N134"/>
    </row>
    <row r="135" spans="1:14" ht="30" customHeight="1" x14ac:dyDescent="0.2">
      <c r="A135" s="280"/>
      <c r="B135" s="32" t="s">
        <v>958</v>
      </c>
      <c r="C135" s="104" t="s">
        <v>1172</v>
      </c>
      <c r="D135" s="101" t="s">
        <v>1222</v>
      </c>
      <c r="E135" s="99" t="s">
        <v>43</v>
      </c>
      <c r="F135" s="72" t="s">
        <v>64</v>
      </c>
      <c r="G135" s="72" t="s">
        <v>51</v>
      </c>
      <c r="H135" s="72" t="s">
        <v>64</v>
      </c>
      <c r="I135" s="72" t="s">
        <v>818</v>
      </c>
      <c r="J135" s="71" t="s">
        <v>1159</v>
      </c>
      <c r="K135" s="93" t="s">
        <v>1219</v>
      </c>
      <c r="L135" s="119" t="s">
        <v>1183</v>
      </c>
      <c r="N135"/>
    </row>
    <row r="136" spans="1:14" ht="30" customHeight="1" x14ac:dyDescent="0.2">
      <c r="A136" s="280"/>
      <c r="B136" s="32" t="s">
        <v>1162</v>
      </c>
      <c r="C136" s="104" t="s">
        <v>1163</v>
      </c>
      <c r="D136" s="101" t="s">
        <v>1164</v>
      </c>
      <c r="E136" s="99" t="s">
        <v>43</v>
      </c>
      <c r="F136" s="72" t="s">
        <v>40</v>
      </c>
      <c r="G136" s="72" t="s">
        <v>51</v>
      </c>
      <c r="H136" s="72" t="s">
        <v>64</v>
      </c>
      <c r="I136" s="72" t="s">
        <v>818</v>
      </c>
      <c r="J136" s="71" t="s">
        <v>45</v>
      </c>
      <c r="K136" s="99" t="s">
        <v>1209</v>
      </c>
      <c r="L136" s="119" t="s">
        <v>470</v>
      </c>
      <c r="M136" s="22" t="s">
        <v>1300</v>
      </c>
      <c r="N136" s="22" t="s">
        <v>1387</v>
      </c>
    </row>
    <row r="137" spans="1:14" ht="30" customHeight="1" x14ac:dyDescent="0.2">
      <c r="A137" s="280"/>
      <c r="B137" s="32" t="s">
        <v>960</v>
      </c>
      <c r="C137" s="104" t="s">
        <v>925</v>
      </c>
      <c r="D137" s="101" t="s">
        <v>983</v>
      </c>
      <c r="E137" s="99" t="s">
        <v>43</v>
      </c>
      <c r="F137" s="72" t="s">
        <v>40</v>
      </c>
      <c r="G137" s="72" t="s">
        <v>51</v>
      </c>
      <c r="H137" s="72" t="s">
        <v>64</v>
      </c>
      <c r="I137" s="72" t="s">
        <v>818</v>
      </c>
      <c r="J137" s="71" t="s">
        <v>5</v>
      </c>
      <c r="L137" s="119" t="s">
        <v>1178</v>
      </c>
      <c r="M137" s="22" t="s">
        <v>1284</v>
      </c>
      <c r="N137" s="22" t="s">
        <v>1410</v>
      </c>
    </row>
    <row r="138" spans="1:14" ht="30" customHeight="1" x14ac:dyDescent="0.2">
      <c r="A138" s="280"/>
      <c r="B138" s="32" t="s">
        <v>962</v>
      </c>
      <c r="C138" s="104" t="s">
        <v>927</v>
      </c>
      <c r="D138" s="101" t="s">
        <v>1245</v>
      </c>
      <c r="E138" s="114" t="s">
        <v>43</v>
      </c>
      <c r="F138" s="72" t="s">
        <v>40</v>
      </c>
      <c r="G138" s="72" t="s">
        <v>51</v>
      </c>
      <c r="H138" s="72" t="s">
        <v>64</v>
      </c>
      <c r="I138" s="72" t="s">
        <v>817</v>
      </c>
      <c r="J138" s="71"/>
      <c r="K138" s="93" t="s">
        <v>1228</v>
      </c>
      <c r="L138" s="119" t="s">
        <v>1178</v>
      </c>
      <c r="M138" s="22" t="s">
        <v>1284</v>
      </c>
      <c r="N138" s="22" t="s">
        <v>1388</v>
      </c>
    </row>
    <row r="139" spans="1:14" ht="30" customHeight="1" x14ac:dyDescent="0.2">
      <c r="A139" s="280"/>
      <c r="B139" s="32" t="s">
        <v>963</v>
      </c>
      <c r="C139" s="104" t="s">
        <v>928</v>
      </c>
      <c r="D139" s="101" t="s">
        <v>1246</v>
      </c>
      <c r="E139" s="99" t="s">
        <v>43</v>
      </c>
      <c r="F139" s="72" t="s">
        <v>64</v>
      </c>
      <c r="G139" s="72" t="s">
        <v>51</v>
      </c>
      <c r="H139" s="72" t="s">
        <v>64</v>
      </c>
      <c r="I139" s="72" t="s">
        <v>817</v>
      </c>
      <c r="J139" s="71" t="s">
        <v>45</v>
      </c>
      <c r="K139" s="93" t="s">
        <v>1228</v>
      </c>
      <c r="L139" s="119" t="s">
        <v>1178</v>
      </c>
      <c r="M139" s="22" t="s">
        <v>1284</v>
      </c>
      <c r="N139" s="22" t="s">
        <v>1389</v>
      </c>
    </row>
    <row r="140" spans="1:14" ht="30" customHeight="1" x14ac:dyDescent="0.2">
      <c r="A140" s="280"/>
      <c r="B140" s="32" t="s">
        <v>964</v>
      </c>
      <c r="C140" s="104" t="s">
        <v>929</v>
      </c>
      <c r="D140" s="101" t="s">
        <v>1247</v>
      </c>
      <c r="E140" s="99" t="s">
        <v>43</v>
      </c>
      <c r="F140" s="72" t="s">
        <v>64</v>
      </c>
      <c r="G140" s="72" t="s">
        <v>51</v>
      </c>
      <c r="H140" s="72" t="s">
        <v>64</v>
      </c>
      <c r="I140" s="72" t="s">
        <v>817</v>
      </c>
      <c r="J140" s="71" t="s">
        <v>1229</v>
      </c>
      <c r="K140" s="93" t="s">
        <v>1228</v>
      </c>
      <c r="L140" s="119" t="s">
        <v>1178</v>
      </c>
      <c r="M140" s="22" t="s">
        <v>1284</v>
      </c>
      <c r="N140" s="22" t="s">
        <v>1390</v>
      </c>
    </row>
    <row r="141" spans="1:14" ht="30" customHeight="1" x14ac:dyDescent="0.2">
      <c r="A141" s="280"/>
      <c r="B141" s="32" t="s">
        <v>1230</v>
      </c>
      <c r="C141" s="104" t="s">
        <v>930</v>
      </c>
      <c r="D141" s="101" t="s">
        <v>1248</v>
      </c>
      <c r="E141" s="99" t="s">
        <v>43</v>
      </c>
      <c r="F141" s="72" t="s">
        <v>64</v>
      </c>
      <c r="G141" s="72" t="s">
        <v>51</v>
      </c>
      <c r="H141" s="72" t="s">
        <v>64</v>
      </c>
      <c r="I141" s="72" t="s">
        <v>36</v>
      </c>
      <c r="J141" s="71" t="s">
        <v>11</v>
      </c>
      <c r="K141" s="93" t="s">
        <v>1228</v>
      </c>
      <c r="L141" s="119" t="s">
        <v>1178</v>
      </c>
      <c r="M141" s="22" t="s">
        <v>1284</v>
      </c>
      <c r="N141" s="22" t="s">
        <v>1391</v>
      </c>
    </row>
    <row r="142" spans="1:14" ht="30" customHeight="1" x14ac:dyDescent="0.2">
      <c r="A142" s="280"/>
      <c r="B142" s="32" t="s">
        <v>1174</v>
      </c>
      <c r="C142" s="104" t="s">
        <v>1173</v>
      </c>
      <c r="D142" s="101" t="s">
        <v>1175</v>
      </c>
      <c r="E142" s="99" t="s">
        <v>43</v>
      </c>
      <c r="F142" s="72" t="s">
        <v>64</v>
      </c>
      <c r="G142" s="72" t="s">
        <v>51</v>
      </c>
      <c r="H142" s="72" t="s">
        <v>64</v>
      </c>
      <c r="I142" s="72" t="s">
        <v>818</v>
      </c>
      <c r="J142" s="71" t="s">
        <v>1176</v>
      </c>
      <c r="K142" s="93" t="s">
        <v>1228</v>
      </c>
      <c r="L142" s="119" t="s">
        <v>1183</v>
      </c>
      <c r="M142" s="22" t="s">
        <v>1284</v>
      </c>
      <c r="N142"/>
    </row>
    <row r="143" spans="1:14" ht="30" customHeight="1" x14ac:dyDescent="0.2">
      <c r="A143" s="280"/>
      <c r="B143" s="32" t="s">
        <v>985</v>
      </c>
      <c r="C143" s="104" t="s">
        <v>931</v>
      </c>
      <c r="D143" s="101" t="s">
        <v>1249</v>
      </c>
      <c r="E143" s="99" t="s">
        <v>43</v>
      </c>
      <c r="F143" s="72" t="s">
        <v>64</v>
      </c>
      <c r="G143" s="72" t="s">
        <v>51</v>
      </c>
      <c r="H143" s="72" t="s">
        <v>64</v>
      </c>
      <c r="I143" s="72" t="s">
        <v>36</v>
      </c>
      <c r="J143" s="71" t="s">
        <v>66</v>
      </c>
      <c r="K143" s="93" t="s">
        <v>1228</v>
      </c>
      <c r="L143" s="119" t="s">
        <v>1178</v>
      </c>
      <c r="M143" s="22" t="s">
        <v>1284</v>
      </c>
      <c r="N143" s="22" t="s">
        <v>1392</v>
      </c>
    </row>
    <row r="144" spans="1:14" ht="30" customHeight="1" x14ac:dyDescent="0.2">
      <c r="A144" s="280"/>
      <c r="B144" s="32" t="s">
        <v>986</v>
      </c>
      <c r="C144" s="104" t="s">
        <v>932</v>
      </c>
      <c r="D144" s="101" t="s">
        <v>1250</v>
      </c>
      <c r="E144" s="99" t="s">
        <v>43</v>
      </c>
      <c r="F144" s="72" t="s">
        <v>40</v>
      </c>
      <c r="G144" s="72" t="s">
        <v>51</v>
      </c>
      <c r="H144" s="72" t="s">
        <v>64</v>
      </c>
      <c r="I144" s="72" t="s">
        <v>818</v>
      </c>
      <c r="J144" s="71" t="s">
        <v>5</v>
      </c>
      <c r="K144" s="93" t="s">
        <v>1228</v>
      </c>
      <c r="L144" s="119" t="s">
        <v>1178</v>
      </c>
      <c r="M144" s="22" t="s">
        <v>1284</v>
      </c>
      <c r="N144" s="22" t="s">
        <v>1393</v>
      </c>
    </row>
    <row r="145" spans="1:14" ht="40.5" customHeight="1" x14ac:dyDescent="0.2">
      <c r="A145" s="280"/>
      <c r="B145" s="32" t="s">
        <v>965</v>
      </c>
      <c r="C145" s="104" t="s">
        <v>933</v>
      </c>
      <c r="D145" s="101" t="s">
        <v>987</v>
      </c>
      <c r="E145" s="99" t="s">
        <v>43</v>
      </c>
      <c r="F145" s="72" t="s">
        <v>40</v>
      </c>
      <c r="G145" s="72" t="s">
        <v>51</v>
      </c>
      <c r="H145" s="72" t="s">
        <v>64</v>
      </c>
      <c r="I145" s="72" t="s">
        <v>817</v>
      </c>
      <c r="J145" s="71"/>
      <c r="M145" s="22" t="s">
        <v>1284</v>
      </c>
      <c r="N145"/>
    </row>
    <row r="146" spans="1:14" ht="30" customHeight="1" x14ac:dyDescent="0.2">
      <c r="A146" s="280"/>
      <c r="B146" s="32" t="s">
        <v>1231</v>
      </c>
      <c r="C146" s="104" t="s">
        <v>934</v>
      </c>
      <c r="D146" s="101" t="s">
        <v>988</v>
      </c>
      <c r="E146" s="99" t="s">
        <v>43</v>
      </c>
      <c r="F146" s="72" t="s">
        <v>64</v>
      </c>
      <c r="G146" s="72" t="s">
        <v>51</v>
      </c>
      <c r="H146" s="72" t="s">
        <v>64</v>
      </c>
      <c r="I146" s="72" t="s">
        <v>36</v>
      </c>
      <c r="J146" s="71" t="s">
        <v>11</v>
      </c>
      <c r="K146" s="93" t="s">
        <v>1228</v>
      </c>
      <c r="L146" s="119" t="s">
        <v>1178</v>
      </c>
      <c r="M146" s="22" t="s">
        <v>1284</v>
      </c>
      <c r="N146" s="22" t="s">
        <v>1394</v>
      </c>
    </row>
    <row r="147" spans="1:14" ht="30" customHeight="1" x14ac:dyDescent="0.2">
      <c r="A147" s="280"/>
      <c r="B147" s="32" t="s">
        <v>989</v>
      </c>
      <c r="C147" s="104" t="s">
        <v>935</v>
      </c>
      <c r="D147" s="101" t="s">
        <v>1251</v>
      </c>
      <c r="E147" s="99" t="s">
        <v>43</v>
      </c>
      <c r="F147" s="72" t="s">
        <v>40</v>
      </c>
      <c r="G147" s="72" t="s">
        <v>51</v>
      </c>
      <c r="H147" s="72" t="s">
        <v>64</v>
      </c>
      <c r="I147" s="72" t="s">
        <v>818</v>
      </c>
      <c r="J147" s="71" t="s">
        <v>5</v>
      </c>
      <c r="K147" s="99" t="s">
        <v>43</v>
      </c>
      <c r="L147" s="119" t="s">
        <v>1178</v>
      </c>
      <c r="M147" s="22" t="s">
        <v>1284</v>
      </c>
      <c r="N147" s="22" t="s">
        <v>1395</v>
      </c>
    </row>
    <row r="148" spans="1:14" ht="30" customHeight="1" x14ac:dyDescent="0.2">
      <c r="A148" s="280"/>
      <c r="B148" s="32" t="s">
        <v>966</v>
      </c>
      <c r="C148" s="104" t="s">
        <v>936</v>
      </c>
      <c r="D148" s="101" t="s">
        <v>1233</v>
      </c>
      <c r="E148" s="99" t="s">
        <v>43</v>
      </c>
      <c r="F148" s="72" t="s">
        <v>40</v>
      </c>
      <c r="G148" s="72" t="s">
        <v>51</v>
      </c>
      <c r="H148" s="72" t="s">
        <v>64</v>
      </c>
      <c r="I148" s="72" t="s">
        <v>36</v>
      </c>
      <c r="J148" s="71" t="s">
        <v>11</v>
      </c>
      <c r="K148" s="99" t="s">
        <v>43</v>
      </c>
      <c r="L148" s="119" t="s">
        <v>1178</v>
      </c>
      <c r="M148" s="22" t="s">
        <v>1284</v>
      </c>
      <c r="N148" s="22" t="s">
        <v>1397</v>
      </c>
    </row>
    <row r="149" spans="1:14" ht="30" customHeight="1" x14ac:dyDescent="0.2">
      <c r="A149" s="280"/>
      <c r="B149" s="32" t="s">
        <v>1179</v>
      </c>
      <c r="C149" s="104" t="s">
        <v>1180</v>
      </c>
      <c r="D149" s="101" t="s">
        <v>1181</v>
      </c>
      <c r="E149" s="99" t="s">
        <v>43</v>
      </c>
      <c r="F149" s="72" t="s">
        <v>40</v>
      </c>
      <c r="G149" s="72" t="s">
        <v>51</v>
      </c>
      <c r="H149" s="72" t="s">
        <v>64</v>
      </c>
      <c r="I149" s="72" t="s">
        <v>818</v>
      </c>
      <c r="J149" s="71" t="s">
        <v>1176</v>
      </c>
      <c r="K149" s="99" t="s">
        <v>43</v>
      </c>
      <c r="L149" s="119" t="s">
        <v>1183</v>
      </c>
      <c r="M149" s="22" t="s">
        <v>1284</v>
      </c>
      <c r="N149"/>
    </row>
    <row r="150" spans="1:14" ht="30" customHeight="1" x14ac:dyDescent="0.2">
      <c r="A150" s="280"/>
      <c r="B150" s="32" t="s">
        <v>967</v>
      </c>
      <c r="C150" s="104" t="s">
        <v>937</v>
      </c>
      <c r="D150" s="101" t="s">
        <v>990</v>
      </c>
      <c r="E150" s="99" t="s">
        <v>43</v>
      </c>
      <c r="F150" s="72" t="s">
        <v>40</v>
      </c>
      <c r="G150" s="72" t="s">
        <v>51</v>
      </c>
      <c r="H150" s="72" t="s">
        <v>64</v>
      </c>
      <c r="I150" s="72" t="s">
        <v>817</v>
      </c>
      <c r="J150" s="71"/>
      <c r="L150" s="119" t="s">
        <v>1178</v>
      </c>
      <c r="M150" s="22" t="s">
        <v>1284</v>
      </c>
      <c r="N150" s="22" t="s">
        <v>1396</v>
      </c>
    </row>
    <row r="151" spans="1:14" ht="30" customHeight="1" x14ac:dyDescent="0.2">
      <c r="A151" s="280"/>
      <c r="B151" s="32" t="s">
        <v>968</v>
      </c>
      <c r="C151" s="104" t="s">
        <v>1224</v>
      </c>
      <c r="D151" s="101" t="s">
        <v>991</v>
      </c>
      <c r="E151" s="99" t="s">
        <v>43</v>
      </c>
      <c r="F151" s="72" t="s">
        <v>40</v>
      </c>
      <c r="G151" s="72" t="s">
        <v>51</v>
      </c>
      <c r="H151" s="72" t="s">
        <v>64</v>
      </c>
      <c r="I151" s="72" t="s">
        <v>818</v>
      </c>
      <c r="J151" s="71" t="s">
        <v>1160</v>
      </c>
      <c r="K151" s="93" t="s">
        <v>1223</v>
      </c>
      <c r="L151" s="119" t="s">
        <v>1178</v>
      </c>
      <c r="M151" s="22" t="s">
        <v>1284</v>
      </c>
      <c r="N151" s="22" t="s">
        <v>1398</v>
      </c>
    </row>
    <row r="152" spans="1:14" ht="30" customHeight="1" x14ac:dyDescent="0.2">
      <c r="A152" s="280"/>
      <c r="B152" s="32" t="s">
        <v>969</v>
      </c>
      <c r="C152" s="104" t="s">
        <v>938</v>
      </c>
      <c r="D152" s="101" t="s">
        <v>992</v>
      </c>
      <c r="E152" s="99" t="s">
        <v>43</v>
      </c>
      <c r="F152" s="72" t="s">
        <v>40</v>
      </c>
      <c r="G152" s="72" t="s">
        <v>51</v>
      </c>
      <c r="H152" s="72" t="s">
        <v>64</v>
      </c>
      <c r="I152" s="72" t="s">
        <v>818</v>
      </c>
      <c r="J152" s="71" t="s">
        <v>1158</v>
      </c>
      <c r="K152" s="93" t="s">
        <v>1215</v>
      </c>
      <c r="L152" s="119" t="s">
        <v>470</v>
      </c>
      <c r="M152" s="22" t="s">
        <v>1400</v>
      </c>
      <c r="N152" s="22" t="s">
        <v>1399</v>
      </c>
    </row>
    <row r="153" spans="1:14" ht="39.75" customHeight="1" x14ac:dyDescent="0.2">
      <c r="A153" s="280"/>
      <c r="B153" s="32" t="s">
        <v>970</v>
      </c>
      <c r="C153" s="104" t="s">
        <v>939</v>
      </c>
      <c r="D153" s="101" t="s">
        <v>1252</v>
      </c>
      <c r="E153" s="99" t="s">
        <v>43</v>
      </c>
      <c r="F153" s="72" t="s">
        <v>40</v>
      </c>
      <c r="G153" s="72" t="s">
        <v>51</v>
      </c>
      <c r="H153" s="72" t="s">
        <v>64</v>
      </c>
      <c r="I153" s="72" t="s">
        <v>818</v>
      </c>
      <c r="J153" s="71" t="s">
        <v>1158</v>
      </c>
      <c r="K153" s="93" t="s">
        <v>1232</v>
      </c>
      <c r="L153" s="119" t="s">
        <v>1178</v>
      </c>
      <c r="M153" s="22" t="s">
        <v>1284</v>
      </c>
      <c r="N153" s="22" t="s">
        <v>1401</v>
      </c>
    </row>
    <row r="154" spans="1:14" ht="30" customHeight="1" x14ac:dyDescent="0.2">
      <c r="A154" s="280"/>
      <c r="B154" s="32" t="s">
        <v>971</v>
      </c>
      <c r="C154" s="104" t="s">
        <v>940</v>
      </c>
      <c r="D154" s="101" t="s">
        <v>1253</v>
      </c>
      <c r="E154" s="99" t="s">
        <v>43</v>
      </c>
      <c r="F154" s="72" t="s">
        <v>40</v>
      </c>
      <c r="G154" s="72" t="s">
        <v>51</v>
      </c>
      <c r="H154" s="72" t="s">
        <v>64</v>
      </c>
      <c r="I154" s="72" t="s">
        <v>818</v>
      </c>
      <c r="J154" s="71" t="s">
        <v>5</v>
      </c>
      <c r="K154" s="99" t="s">
        <v>43</v>
      </c>
      <c r="L154" s="119" t="s">
        <v>1178</v>
      </c>
      <c r="M154" s="22" t="s">
        <v>1284</v>
      </c>
      <c r="N154" s="22" t="s">
        <v>1402</v>
      </c>
    </row>
    <row r="155" spans="1:14" ht="30" customHeight="1" x14ac:dyDescent="0.2">
      <c r="A155" s="280"/>
      <c r="B155" s="32" t="s">
        <v>972</v>
      </c>
      <c r="C155" s="104" t="s">
        <v>941</v>
      </c>
      <c r="D155" s="101" t="s">
        <v>1414</v>
      </c>
      <c r="E155" s="99" t="s">
        <v>43</v>
      </c>
      <c r="F155" s="72" t="s">
        <v>40</v>
      </c>
      <c r="G155" s="72" t="s">
        <v>51</v>
      </c>
      <c r="H155" s="72" t="s">
        <v>64</v>
      </c>
      <c r="I155" s="72" t="s">
        <v>818</v>
      </c>
      <c r="J155" s="71" t="s">
        <v>5</v>
      </c>
      <c r="K155" s="99" t="s">
        <v>43</v>
      </c>
      <c r="L155" s="119" t="s">
        <v>1178</v>
      </c>
      <c r="M155" s="22" t="s">
        <v>1284</v>
      </c>
      <c r="N155" s="22" t="s">
        <v>1403</v>
      </c>
    </row>
    <row r="156" spans="1:14" ht="30" customHeight="1" x14ac:dyDescent="0.2">
      <c r="A156" s="280"/>
      <c r="B156" s="32" t="s">
        <v>973</v>
      </c>
      <c r="C156" s="104" t="s">
        <v>942</v>
      </c>
      <c r="D156" s="101" t="s">
        <v>993</v>
      </c>
      <c r="E156" s="99" t="s">
        <v>43</v>
      </c>
      <c r="F156" s="72" t="s">
        <v>40</v>
      </c>
      <c r="G156" s="72" t="s">
        <v>51</v>
      </c>
      <c r="H156" s="72" t="s">
        <v>40</v>
      </c>
      <c r="I156" s="72" t="s">
        <v>818</v>
      </c>
      <c r="J156" s="71" t="s">
        <v>1158</v>
      </c>
      <c r="K156" s="99" t="s">
        <v>43</v>
      </c>
      <c r="L156" s="119" t="s">
        <v>470</v>
      </c>
      <c r="M156" s="22" t="s">
        <v>1300</v>
      </c>
      <c r="N156" s="22" t="s">
        <v>1404</v>
      </c>
    </row>
    <row r="157" spans="1:14" ht="30" customHeight="1" x14ac:dyDescent="0.2">
      <c r="A157" s="280"/>
      <c r="B157" s="32" t="s">
        <v>974</v>
      </c>
      <c r="C157" s="104" t="s">
        <v>943</v>
      </c>
      <c r="D157" s="101" t="s">
        <v>994</v>
      </c>
      <c r="E157" s="99" t="s">
        <v>43</v>
      </c>
      <c r="F157" s="72" t="s">
        <v>40</v>
      </c>
      <c r="G157" s="72" t="s">
        <v>51</v>
      </c>
      <c r="H157" s="72" t="s">
        <v>64</v>
      </c>
      <c r="I157" s="72" t="s">
        <v>818</v>
      </c>
      <c r="J157" s="71" t="s">
        <v>1158</v>
      </c>
      <c r="K157" s="99" t="s">
        <v>43</v>
      </c>
      <c r="L157" s="119" t="s">
        <v>1178</v>
      </c>
      <c r="M157" s="22" t="s">
        <v>1284</v>
      </c>
      <c r="N157" s="22" t="s">
        <v>1405</v>
      </c>
    </row>
    <row r="158" spans="1:14" ht="30" customHeight="1" x14ac:dyDescent="0.2">
      <c r="A158" s="280"/>
      <c r="B158" s="32" t="s">
        <v>1182</v>
      </c>
      <c r="C158" s="104" t="s">
        <v>97</v>
      </c>
      <c r="D158" s="101" t="s">
        <v>995</v>
      </c>
      <c r="E158" s="99" t="s">
        <v>43</v>
      </c>
      <c r="F158" s="72" t="s">
        <v>64</v>
      </c>
      <c r="G158" s="72" t="s">
        <v>51</v>
      </c>
      <c r="H158" s="72" t="s">
        <v>64</v>
      </c>
      <c r="I158" s="72" t="s">
        <v>817</v>
      </c>
      <c r="J158" s="71"/>
      <c r="K158" s="99" t="s">
        <v>43</v>
      </c>
      <c r="L158" s="119" t="s">
        <v>470</v>
      </c>
      <c r="M158" s="22" t="s">
        <v>1400</v>
      </c>
      <c r="N158" s="22" t="s">
        <v>1406</v>
      </c>
    </row>
    <row r="159" spans="1:14" ht="30" customHeight="1" x14ac:dyDescent="0.2">
      <c r="A159" s="280"/>
      <c r="B159" s="32" t="s">
        <v>975</v>
      </c>
      <c r="C159" s="104" t="s">
        <v>944</v>
      </c>
      <c r="D159" s="101" t="s">
        <v>996</v>
      </c>
      <c r="E159" s="99" t="s">
        <v>43</v>
      </c>
      <c r="F159" s="72" t="s">
        <v>64</v>
      </c>
      <c r="G159" s="72" t="s">
        <v>51</v>
      </c>
      <c r="H159" s="72" t="s">
        <v>64</v>
      </c>
      <c r="I159" s="72" t="s">
        <v>817</v>
      </c>
      <c r="J159" s="71"/>
      <c r="K159" s="99" t="s">
        <v>43</v>
      </c>
      <c r="L159" s="119" t="s">
        <v>470</v>
      </c>
      <c r="M159" s="22" t="s">
        <v>1400</v>
      </c>
      <c r="N159" s="22" t="s">
        <v>1409</v>
      </c>
    </row>
    <row r="160" spans="1:14" ht="30" customHeight="1" x14ac:dyDescent="0.2">
      <c r="A160" s="280"/>
      <c r="B160" s="32" t="s">
        <v>138</v>
      </c>
      <c r="C160" s="104" t="s">
        <v>16</v>
      </c>
      <c r="D160" s="101" t="s">
        <v>997</v>
      </c>
      <c r="E160" s="99" t="s">
        <v>43</v>
      </c>
      <c r="F160" s="72" t="s">
        <v>64</v>
      </c>
      <c r="G160" s="72" t="s">
        <v>51</v>
      </c>
      <c r="H160" s="72" t="s">
        <v>64</v>
      </c>
      <c r="I160" s="72" t="s">
        <v>817</v>
      </c>
      <c r="J160" s="71"/>
      <c r="K160" s="99" t="s">
        <v>43</v>
      </c>
      <c r="L160" s="119" t="s">
        <v>470</v>
      </c>
      <c r="M160" s="22" t="s">
        <v>1400</v>
      </c>
      <c r="N160" s="22" t="s">
        <v>1408</v>
      </c>
    </row>
    <row r="161" spans="1:14" ht="30" customHeight="1" x14ac:dyDescent="0.2">
      <c r="A161" s="280"/>
      <c r="B161" s="32" t="s">
        <v>976</v>
      </c>
      <c r="C161" s="104" t="s">
        <v>945</v>
      </c>
      <c r="D161" s="101" t="s">
        <v>998</v>
      </c>
      <c r="E161" s="99" t="s">
        <v>43</v>
      </c>
      <c r="F161" s="72" t="s">
        <v>64</v>
      </c>
      <c r="G161" s="72" t="s">
        <v>51</v>
      </c>
      <c r="H161" s="72" t="s">
        <v>64</v>
      </c>
      <c r="I161" s="72" t="s">
        <v>817</v>
      </c>
      <c r="J161" s="71"/>
      <c r="K161" s="99" t="s">
        <v>43</v>
      </c>
      <c r="L161" s="119" t="s">
        <v>470</v>
      </c>
      <c r="M161" s="22" t="s">
        <v>1400</v>
      </c>
      <c r="N161" s="22" t="s">
        <v>1407</v>
      </c>
    </row>
    <row r="162" spans="1:14" ht="27" customHeight="1" x14ac:dyDescent="0.2">
      <c r="M162" s="2"/>
    </row>
    <row r="163" spans="1:14" ht="14.25" customHeight="1" x14ac:dyDescent="0.2">
      <c r="A163" s="79" t="s">
        <v>820</v>
      </c>
      <c r="B163" s="80"/>
      <c r="C163" s="64"/>
      <c r="D163" s="81"/>
      <c r="E163" s="81"/>
      <c r="M163" s="2"/>
    </row>
    <row r="164" spans="1:14" ht="15.75" x14ac:dyDescent="0.2">
      <c r="A164" s="79"/>
      <c r="B164" s="80"/>
      <c r="C164" s="64"/>
      <c r="D164" s="81"/>
      <c r="E164" s="81"/>
      <c r="M164" s="2"/>
    </row>
    <row r="165" spans="1:14" x14ac:dyDescent="0.2">
      <c r="A165" s="82" t="s">
        <v>107</v>
      </c>
      <c r="B165" s="82"/>
      <c r="C165" s="64"/>
      <c r="D165" s="81"/>
      <c r="E165" s="81"/>
      <c r="M165" s="2"/>
    </row>
    <row r="166" spans="1:14" x14ac:dyDescent="0.2">
      <c r="A166" s="82" t="s">
        <v>844</v>
      </c>
      <c r="B166" s="83"/>
      <c r="C166" s="64"/>
      <c r="D166" s="81"/>
      <c r="E166" s="81"/>
      <c r="M166" s="2"/>
    </row>
    <row r="167" spans="1:14" x14ac:dyDescent="0.2">
      <c r="A167" s="82" t="s">
        <v>843</v>
      </c>
      <c r="B167" s="83"/>
      <c r="C167" s="64"/>
      <c r="D167" s="81"/>
      <c r="E167" s="81"/>
      <c r="M167" s="2"/>
    </row>
    <row r="168" spans="1:14" x14ac:dyDescent="0.2">
      <c r="A168" s="82" t="s">
        <v>845</v>
      </c>
      <c r="B168" s="83"/>
      <c r="C168" s="64"/>
      <c r="D168" s="81"/>
      <c r="E168" s="81"/>
      <c r="M168" s="2"/>
    </row>
    <row r="169" spans="1:14" x14ac:dyDescent="0.2">
      <c r="A169" s="82" t="s">
        <v>846</v>
      </c>
      <c r="B169" s="82"/>
      <c r="C169" s="64"/>
      <c r="D169" s="81"/>
      <c r="E169" s="81"/>
      <c r="M169" s="2"/>
    </row>
    <row r="170" spans="1:14" x14ac:dyDescent="0.2">
      <c r="A170" s="83"/>
      <c r="B170" s="84"/>
      <c r="C170" s="64"/>
      <c r="D170" s="81"/>
      <c r="E170" s="81"/>
      <c r="M170" s="2"/>
    </row>
    <row r="171" spans="1:14" ht="15.75" x14ac:dyDescent="0.2">
      <c r="A171" s="85" t="s">
        <v>108</v>
      </c>
      <c r="B171" s="84"/>
      <c r="C171" s="82"/>
      <c r="D171" s="86"/>
      <c r="E171" s="81"/>
      <c r="M171" s="2"/>
    </row>
    <row r="172" spans="1:14" ht="14.25" x14ac:dyDescent="0.2">
      <c r="A172" s="291" t="s">
        <v>823</v>
      </c>
      <c r="B172" s="291"/>
      <c r="C172" s="291"/>
      <c r="D172" s="291"/>
      <c r="E172" s="291"/>
      <c r="M172" s="2"/>
    </row>
    <row r="173" spans="1:14" ht="14.25" x14ac:dyDescent="0.2">
      <c r="A173" s="89"/>
      <c r="B173" s="89"/>
      <c r="C173" s="89"/>
      <c r="D173" s="89"/>
      <c r="E173" s="89"/>
      <c r="M173" s="2"/>
    </row>
    <row r="174" spans="1:14" ht="15.75" x14ac:dyDescent="0.2">
      <c r="A174" s="85" t="s">
        <v>109</v>
      </c>
      <c r="B174" s="75"/>
      <c r="C174" s="64"/>
      <c r="D174" s="81"/>
      <c r="E174" s="81"/>
      <c r="M174" s="2"/>
    </row>
    <row r="175" spans="1:14" ht="14.25" x14ac:dyDescent="0.2">
      <c r="A175" s="287" t="s">
        <v>837</v>
      </c>
      <c r="B175" s="287"/>
      <c r="C175" s="287"/>
      <c r="D175" s="287"/>
      <c r="E175" s="287"/>
      <c r="M175" s="2"/>
    </row>
    <row r="176" spans="1:14" ht="14.25" x14ac:dyDescent="0.2">
      <c r="A176" s="90"/>
      <c r="B176" s="90"/>
      <c r="C176" s="90"/>
      <c r="D176" s="90"/>
      <c r="E176" s="90"/>
      <c r="M176" s="2"/>
    </row>
    <row r="177" spans="1:13" ht="15.75" x14ac:dyDescent="0.2">
      <c r="A177" s="85" t="s">
        <v>111</v>
      </c>
      <c r="B177" s="87"/>
      <c r="C177" s="87"/>
      <c r="D177" s="87"/>
      <c r="E177" s="87"/>
      <c r="M177" s="2"/>
    </row>
    <row r="178" spans="1:13" ht="14.25" x14ac:dyDescent="0.2">
      <c r="A178" s="287" t="s">
        <v>836</v>
      </c>
      <c r="B178" s="287"/>
      <c r="C178" s="287"/>
      <c r="D178" s="287"/>
      <c r="E178" s="87"/>
      <c r="M178" s="2"/>
    </row>
    <row r="179" spans="1:13" ht="14.25" x14ac:dyDescent="0.2">
      <c r="A179" s="117"/>
      <c r="B179" s="117"/>
      <c r="C179" s="117"/>
      <c r="D179" s="117"/>
      <c r="E179" s="87"/>
      <c r="M179" s="2"/>
    </row>
    <row r="180" spans="1:13" ht="15.75" x14ac:dyDescent="0.2">
      <c r="A180" s="85" t="s">
        <v>112</v>
      </c>
      <c r="B180" s="117"/>
      <c r="C180" s="117"/>
      <c r="D180" s="117"/>
      <c r="E180" s="87"/>
      <c r="M180" s="2"/>
    </row>
    <row r="181" spans="1:13" ht="14.25" x14ac:dyDescent="0.2">
      <c r="A181" s="120" t="s">
        <v>1238</v>
      </c>
      <c r="B181" s="117"/>
      <c r="C181" s="117"/>
      <c r="D181" s="117"/>
      <c r="E181" s="87"/>
      <c r="M181" s="2"/>
    </row>
    <row r="182" spans="1:13" ht="14.25" x14ac:dyDescent="0.2">
      <c r="A182" s="120"/>
      <c r="B182" s="117"/>
      <c r="C182" s="117"/>
      <c r="D182" s="117"/>
      <c r="E182" s="87"/>
      <c r="M182" s="2"/>
    </row>
    <row r="183" spans="1:13" ht="15.75" x14ac:dyDescent="0.2">
      <c r="A183" s="85" t="s">
        <v>1177</v>
      </c>
      <c r="B183" s="117"/>
      <c r="C183" s="117"/>
      <c r="D183" s="117"/>
      <c r="E183" s="87"/>
      <c r="M183" s="2"/>
    </row>
    <row r="184" spans="1:13" ht="14.25" x14ac:dyDescent="0.2">
      <c r="A184" s="120" t="s">
        <v>1239</v>
      </c>
      <c r="B184" s="117"/>
      <c r="C184" s="117"/>
      <c r="D184" s="117"/>
      <c r="E184" s="87"/>
      <c r="M184" s="2"/>
    </row>
    <row r="185" spans="1:13" ht="14.25" x14ac:dyDescent="0.2">
      <c r="A185" s="120" t="s">
        <v>1240</v>
      </c>
      <c r="B185" s="117"/>
      <c r="C185" s="117"/>
      <c r="D185" s="117"/>
      <c r="E185" s="87"/>
      <c r="M185" s="2"/>
    </row>
    <row r="186" spans="1:13" ht="14.25" x14ac:dyDescent="0.2">
      <c r="A186" s="90"/>
      <c r="B186" s="90"/>
      <c r="C186" s="90"/>
      <c r="D186" s="90"/>
      <c r="E186" s="87"/>
      <c r="M186" s="2"/>
    </row>
    <row r="187" spans="1:13" ht="15.75" x14ac:dyDescent="0.2">
      <c r="A187" s="85" t="s">
        <v>821</v>
      </c>
      <c r="B187" s="75"/>
      <c r="C187" s="64"/>
      <c r="D187" s="81"/>
      <c r="E187" s="88"/>
      <c r="M187" s="2"/>
    </row>
    <row r="188" spans="1:13" ht="14.25" x14ac:dyDescent="0.2">
      <c r="A188" s="88" t="s">
        <v>1194</v>
      </c>
      <c r="B188" s="87"/>
      <c r="C188" s="87"/>
      <c r="D188" s="87"/>
      <c r="E188" s="88"/>
      <c r="M188" s="2"/>
    </row>
    <row r="189" spans="1:13" ht="14.25" x14ac:dyDescent="0.2">
      <c r="A189" s="88" t="s">
        <v>822</v>
      </c>
      <c r="B189" s="87"/>
      <c r="C189" s="87"/>
      <c r="D189" s="87"/>
      <c r="E189" s="87"/>
      <c r="M189" s="2"/>
    </row>
    <row r="190" spans="1:13" x14ac:dyDescent="0.2">
      <c r="A190" s="82" t="s">
        <v>1195</v>
      </c>
      <c r="B190" s="75"/>
      <c r="C190" s="64"/>
      <c r="D190" s="81"/>
      <c r="E190" s="81"/>
      <c r="M190" s="2"/>
    </row>
    <row r="191" spans="1:13" x14ac:dyDescent="0.2">
      <c r="A191" s="63" t="s">
        <v>1196</v>
      </c>
      <c r="B191" s="75"/>
      <c r="C191" s="64"/>
      <c r="D191" s="81"/>
      <c r="E191" s="81"/>
      <c r="M191" s="2"/>
    </row>
    <row r="192" spans="1:13" ht="12" x14ac:dyDescent="0.2">
      <c r="M192" s="2"/>
    </row>
    <row r="193" spans="13:13" ht="12" x14ac:dyDescent="0.2">
      <c r="M193" s="2"/>
    </row>
  </sheetData>
  <mergeCells count="19">
    <mergeCell ref="A178:D178"/>
    <mergeCell ref="A58:A68"/>
    <mergeCell ref="A80:A86"/>
    <mergeCell ref="B18:B19"/>
    <mergeCell ref="A104:A116"/>
    <mergeCell ref="A8:A20"/>
    <mergeCell ref="B10:B11"/>
    <mergeCell ref="A45:A48"/>
    <mergeCell ref="A70:A78"/>
    <mergeCell ref="A88:A91"/>
    <mergeCell ref="A172:E172"/>
    <mergeCell ref="A175:E175"/>
    <mergeCell ref="B15:B16"/>
    <mergeCell ref="A118:A161"/>
    <mergeCell ref="A5:H5"/>
    <mergeCell ref="A22:A30"/>
    <mergeCell ref="A50:A56"/>
    <mergeCell ref="A32:A43"/>
    <mergeCell ref="A93:A102"/>
  </mergeCells>
  <hyperlinks>
    <hyperlink ref="J65180" location="'Listes Code - Enumération'!A645" display="'Listes Code - Enumération'!A645"/>
    <hyperlink ref="J65207" location="'Listes Code - Enumération'!A377" display="'Listes Code - Enumération'!A377"/>
    <hyperlink ref="J65208" location="'Listes Code - Enumération'!A616" display="'Listes Code - Enumération'!A616"/>
    <hyperlink ref="J65209" location="'Listes Code - Enumération'!A616" display="'Listes Code - Enumération'!A616"/>
    <hyperlink ref="J65211" location="'Listes Code - Enumération'!A616" display="'Listes Code - Enumération'!A616"/>
    <hyperlink ref="J65221" location="'Listes Code - Enumération'!A616" display="'Listes Code - Enumération'!A616"/>
    <hyperlink ref="J65224" location="'Listes Code - Enumération'!A616" display="'Listes Code - Enumération'!A616"/>
    <hyperlink ref="J65225" location="'Listes Code - Enumération'!A616" display="'Listes Code - Enumération'!A616"/>
    <hyperlink ref="J65228" location="'Listes Code - Enumération'!A616" display="'Listes Code - Enumération'!A616"/>
    <hyperlink ref="J65235" location="'Listes Code - Enumération'!A377" display="'Listes Code - Enumération'!A377"/>
    <hyperlink ref="J65237" location="'Listes Code - Enumération'!A377" display="'Listes Code - Enumération'!A377"/>
    <hyperlink ref="J65238" location="'Listes Code - Enumération'!A736" display="'Listes Code - Enumération'!A736"/>
    <hyperlink ref="J65239" location="'Listes Code - Enumération'!A736" display="'Listes Code - Enumération'!A736"/>
    <hyperlink ref="J65241" location="'Listes Code - Enumération'!A736" display="'Listes Code - Enumération'!A736"/>
    <hyperlink ref="J65245" location="'Listes Code - Enumération'!A736" display="'Listes Code - Enumération'!A736"/>
    <hyperlink ref="J65246" location="'Listes Code - Enumération'!A736" display="'Listes Code - Enumération'!A736"/>
    <hyperlink ref="J65248" location="'Listes Code - Enumération'!A757" display="'Listes Code - Enumération'!A757"/>
    <hyperlink ref="J65251" location="'Listes Code - Enumération'!A671" display="'Listes Code - Enumération'!A671"/>
    <hyperlink ref="J65252" location="'Listes Code - Enumération'!A671" display="'Listes Code - Enumération'!A671"/>
    <hyperlink ref="J65253" location="'Listes Code - Enumération'!A564" display="'Listes Code - Enumération'!A564"/>
    <hyperlink ref="J65254" location="'Listes Code - Enumération'!A72" display="'Listes Code - Enumération'!A72"/>
    <hyperlink ref="J65256" location="'Listes Code - Enumération'!A3" display="'Listes Code - Enumération'!A3"/>
    <hyperlink ref="J65257" location="'Listes Code - Enumération'!A616" display="'Listes Code - Enumération'!A616"/>
    <hyperlink ref="J65259" location="'Listes Code - Enumération'!A132" display="'Listes Code - Enumération'!A132"/>
    <hyperlink ref="J65260" location="'Listes Code - Enumération'!A146" display="'Listes Code - Enumération'!A146"/>
    <hyperlink ref="J65261" location="'Listes Code - Enumération'!A146" display="'Listes Code - Enumération'!A146"/>
    <hyperlink ref="J65263" location="'Listes Code - Enumération'!A146" display="'Listes Code - Enumération'!A146"/>
    <hyperlink ref="J65272" location="'Listes Code - Enumération'!A620" display="'Listes Code - Enumération'!A620"/>
    <hyperlink ref="J65277" location="'Listes Code - Enumération'!A24" display="'Listes Code - Enumération'!A24"/>
    <hyperlink ref="J65282" location="'Listes Code - Enumération'!A616" display="'Listes Code - Enumération'!A616"/>
    <hyperlink ref="J65311" location="'Listes Code - Enumération'!A36" display="'Listes Code - Enumération'!A36"/>
    <hyperlink ref="J65323" location="'Listes Code - Enumération'!A3" display="'Listes Code - Enumération'!A3"/>
    <hyperlink ref="J65328" location="'Listes Code - Enumération'!A624" display="'Listes Code - Enumération'!A624"/>
    <hyperlink ref="J65329" location="'Listes Code - Enumération'!A624" display="'Listes Code - Enumération'!A624"/>
    <hyperlink ref="J65331" location="'Listes Code - Enumération'!A624" display="'Listes Code - Enumération'!A624"/>
    <hyperlink ref="J65341" location="'Listes Code - Enumération'!A777" display="'Listes Code - Enumération'!A777"/>
    <hyperlink ref="J65346" location="'Listes Code - Enumération'!A736" display="'Listes Code - Enumération'!A736"/>
    <hyperlink ref="J65362" location="'Listes Code - Enumération'!A3" display="'Listes Code - Enumération'!A3"/>
    <hyperlink ref="J65377" location="'Listes Code - Enumération'!A690" display="'Listes Code - Enumération'!A690"/>
    <hyperlink ref="J65398" location="'Listes Code - Enumération'!A3" display="'Listes Code - Enumération'!A3"/>
    <hyperlink ref="J65412" location="'Listes Code - Enumération'!A469" display="'Listes Code - Enumération'!A469"/>
    <hyperlink ref="J65347" location="'Listes Code - Enumération'!A736" display="'Listes Code - Enumération'!A736"/>
    <hyperlink ref="J65371" location="'Listes Code - Enumération'!A736" display="'Listes Code - Enumération'!A736"/>
    <hyperlink ref="J65249" location="'Listes Code - Enumération'!A763" display="'Listes Code - Enumération'!A763"/>
    <hyperlink ref="J65250" location="'Listes Code - Enumération'!A768" display="'Listes Code - Enumération'!A768"/>
    <hyperlink ref="J65178" location="'Listes Code - Enumération'!A645" display="'Listes Code - Enumération'!A645"/>
    <hyperlink ref="J65205" location="'Listes Code - Enumération'!A616" display="'Listes Code - Enumération'!A616"/>
    <hyperlink ref="J65206" location="'Listes Code - Enumération'!A377" display="'Listes Code - Enumération'!A377"/>
    <hyperlink ref="J65219" location="'Listes Code - Enumération'!A616" display="'Listes Code - Enumération'!A616"/>
    <hyperlink ref="J65222" location="'Listes Code - Enumération'!A616" display="'Listes Code - Enumération'!A616"/>
    <hyperlink ref="J65223" location="'Listes Code - Enumération'!A616" display="'Listes Code - Enumération'!A616"/>
    <hyperlink ref="J65226" location="'Listes Code - Enumération'!A616" display="'Listes Code - Enumération'!A616"/>
    <hyperlink ref="J65233" location="'Listes Code - Enumération'!A616" display="'Listes Code - Enumération'!A616"/>
    <hyperlink ref="J65236" location="'Listes Code - Enumération'!A377" display="'Listes Code - Enumération'!A377"/>
    <hyperlink ref="J65243" location="'Listes Code - Enumération'!A394" display="'Listes Code - Enumération'!A394"/>
    <hyperlink ref="J65244" location="'Listes Code - Enumération'!A394" display="'Listes Code - Enumération'!A394"/>
    <hyperlink ref="J65255" location="'Listes Code - Enumération'!A72" display="'Listes Code - Enumération'!A72"/>
    <hyperlink ref="J65258" location="'Listes Code - Enumération'!A132" display="'Listes Code - Enumération'!A132"/>
    <hyperlink ref="J65270" location="'Listes Code - Enumération'!A620" display="'Listes Code - Enumération'!A620"/>
    <hyperlink ref="J65275" location="'Listes Code - Enumération'!A24" display="'Listes Code - Enumération'!A24"/>
    <hyperlink ref="J65280" location="'Listes Code - Enumération'!A616" display="'Listes Code - Enumération'!A616"/>
    <hyperlink ref="J65309" location="'Listes Code - Enumération'!A36" display="'Listes Code - Enumération'!A36"/>
    <hyperlink ref="J65321" location="'Listes Code - Enumération'!A3" display="'Listes Code - Enumération'!A3"/>
    <hyperlink ref="J65326" location="'Listes Code - Enumération'!A3" display="'Listes Code - Enumération'!A3"/>
    <hyperlink ref="J65327" location="'Listes Code - Enumération'!A3" display="'Listes Code - Enumération'!A3"/>
    <hyperlink ref="J65339" location="'Listes Code - Enumération'!A777" display="'Listes Code - Enumération'!A777"/>
    <hyperlink ref="J65344" location="'Listes Code - Enumération'!A736" display="'Listes Code - Enumération'!A736"/>
    <hyperlink ref="J65360" location="'Listes Code - Enumération'!A3" display="'Listes Code - Enumération'!A3"/>
    <hyperlink ref="J65375" location="'Listes Code - Enumération'!A690" display="'Listes Code - Enumération'!A690"/>
    <hyperlink ref="J65396" location="'Listes Code - Enumération'!A3" display="'Listes Code - Enumération'!A3"/>
    <hyperlink ref="J65410" location="'Listes Code - Enumération'!A469" display="'Listes Code - Enumération'!A469"/>
    <hyperlink ref="J65345" location="'Listes Code - Enumération'!A736" display="'Listes Code - Enumération'!A736"/>
    <hyperlink ref="J65369" location="'Listes Code - Enumération'!A736" display="'Listes Code - Enumération'!A736"/>
    <hyperlink ref="J65247" location="'Listes Code - Enumération'!A736" display="'Listes Code - Enumération'!A736"/>
    <hyperlink ref="J65177" location="'Listes Code - Enumération'!A645" display="'Listes Code - Enumération'!A645"/>
    <hyperlink ref="J65204" location="'Listes Code - Enumération'!A377" display="'Listes Code - Enumération'!A377"/>
    <hyperlink ref="J65218" location="'Listes Code - Enumération'!A616" display="'Listes Code - Enumération'!A616"/>
    <hyperlink ref="J65232" location="'Listes Code - Enumération'!A616" display="'Listes Code - Enumération'!A616"/>
    <hyperlink ref="J65234" location="'Listes Code - Enumération'!A653" display="'Listes Code - Enumération'!A653"/>
    <hyperlink ref="J65242" location="'Listes Code - Enumération'!A385" display="'Listes Code - Enumération'!A385"/>
    <hyperlink ref="J65269" location="'Listes Code - Enumération'!A620" display="'Listes Code - Enumération'!A620"/>
    <hyperlink ref="J65274" location="'Listes Code - Enumération'!A24" display="'Listes Code - Enumération'!A24"/>
    <hyperlink ref="J65279" location="'Listes Code - Enumération'!A616" display="'Listes Code - Enumération'!A616"/>
    <hyperlink ref="J65308" location="'Listes Code - Enumération'!A36" display="'Listes Code - Enumération'!A36"/>
    <hyperlink ref="J65320" location="'Listes Code - Enumération'!A3" display="'Listes Code - Enumération'!A3"/>
    <hyperlink ref="J65325" location="'Listes Code - Enumération'!A624" display="'Listes Code - Enumération'!A624"/>
    <hyperlink ref="J65338" location="'Listes Code - Enumération'!A777" display="'Listes Code - Enumération'!A777"/>
    <hyperlink ref="J65343" location="'Listes Code - Enumération'!A736" display="'Listes Code - Enumération'!A736"/>
    <hyperlink ref="J65359" location="'Listes Code - Enumération'!A3" display="'Listes Code - Enumération'!A3"/>
    <hyperlink ref="J65374" location="'Listes Code - Enumération'!A690" display="'Listes Code - Enumération'!A690"/>
    <hyperlink ref="J65395" location="'Listes Code - Enumération'!A3" display="'Listes Code - Enumération'!A3"/>
    <hyperlink ref="J65409" location="'Listes Code - Enumération'!A469" display="'Listes Code - Enumération'!A469"/>
    <hyperlink ref="J65368" location="'Listes Code - Enumération'!A736" display="'Listes Code - Enumération'!A736"/>
    <hyperlink ref="I8" location="'Livello Gerarchico'!A1" display="EnumeratedList"/>
    <hyperlink ref="I11" location="'Identificazione Aggiuntiva'!A1" display="EnumeratedList"/>
    <hyperlink ref="I17" location="'Codice Nazione'!A1" display="N"/>
    <hyperlink ref="I19" location="'Informazioni Doganali'!A1" display="EnumeratedList"/>
    <hyperlink ref="I20" location="'Codice Nazione'!A1" display="N"/>
    <hyperlink ref="I45" location="'Classificazione Aggiuntiva'!A1" display="AN"/>
    <hyperlink ref="I82" location="Packaging!A1" display="Char"/>
    <hyperlink ref="I83" location="'Tipo Pallet'!A1" display="Char"/>
    <hyperlink ref="I84" location="'Condizioni Pallet'!A1" display="AN"/>
    <hyperlink ref="I86" location="'Codice a Barre'!A1" display="Enumerated List"/>
    <hyperlink ref="I100" location="Imposte!A1" display="AN"/>
    <hyperlink ref="I108" location="Organico!A1" display="AN"/>
    <hyperlink ref="I107" location="Organico!A1" display="AN"/>
    <hyperlink ref="I112" location="'Merci Pericolose'!A1" display="Enumerated List"/>
    <hyperlink ref="I48" r:id="rId1" display="N"/>
    <hyperlink ref="I101" location="'Tipo di Confronto Prezzo'!A1" display="Code list"/>
    <hyperlink ref="I85" location="'Codice a Barre'!A1" display="Enumerated List"/>
  </hyperlinks>
  <pageMargins left="0.59055118110236227" right="0.59055118110236227" top="0.78740157480314965" bottom="0.78740157480314965" header="0.51181102362204722" footer="0.51181102362204722"/>
  <pageSetup paperSize="9" scale="47" fitToHeight="0" orientation="portrait" r:id="rId2"/>
  <headerFooter alignWithMargins="0">
    <oddHeader>&amp;C&amp;F&amp;RPage &amp;P</oddHeader>
    <oddFooter>&amp;CIndicod-Ecr - 2011</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J19" sqref="J19"/>
    </sheetView>
  </sheetViews>
  <sheetFormatPr defaultRowHeight="12.75" x14ac:dyDescent="0.2"/>
  <cols>
    <col min="1" max="1" width="21.42578125" customWidth="1"/>
    <col min="3" max="3" width="4.140625" customWidth="1"/>
    <col min="4" max="4" width="5.28515625" customWidth="1"/>
    <col min="5" max="5" width="36" customWidth="1"/>
    <col min="6" max="6" width="56.28515625" customWidth="1"/>
  </cols>
  <sheetData>
    <row r="2" spans="1:6" x14ac:dyDescent="0.2">
      <c r="A2" s="292" t="s">
        <v>232</v>
      </c>
      <c r="B2" s="292"/>
    </row>
    <row r="3" spans="1:6" x14ac:dyDescent="0.2">
      <c r="A3" s="292" t="s">
        <v>233</v>
      </c>
      <c r="B3" s="292"/>
      <c r="C3" s="50" t="s">
        <v>861</v>
      </c>
    </row>
    <row r="4" spans="1:6" x14ac:dyDescent="0.2">
      <c r="A4" s="292" t="s">
        <v>235</v>
      </c>
      <c r="B4" s="292"/>
    </row>
    <row r="5" spans="1:6" x14ac:dyDescent="0.2">
      <c r="A5" s="100"/>
      <c r="B5" s="100" t="s">
        <v>236</v>
      </c>
    </row>
    <row r="6" spans="1:6" x14ac:dyDescent="0.2">
      <c r="A6" s="292" t="s">
        <v>238</v>
      </c>
      <c r="B6" s="292"/>
    </row>
    <row r="7" spans="1:6" x14ac:dyDescent="0.2">
      <c r="A7" s="292" t="s">
        <v>239</v>
      </c>
      <c r="B7" s="292"/>
    </row>
    <row r="8" spans="1:6" x14ac:dyDescent="0.2">
      <c r="A8" s="100"/>
      <c r="B8" s="100"/>
    </row>
    <row r="9" spans="1:6" x14ac:dyDescent="0.2">
      <c r="E9" s="220" t="s">
        <v>861</v>
      </c>
      <c r="F9" s="220" t="s">
        <v>252</v>
      </c>
    </row>
    <row r="10" spans="1:6" ht="31.5" customHeight="1" x14ac:dyDescent="0.2">
      <c r="B10" s="51"/>
      <c r="E10" s="255" t="s">
        <v>865</v>
      </c>
      <c r="F10" s="101" t="s">
        <v>866</v>
      </c>
    </row>
    <row r="11" spans="1:6" ht="31.5" customHeight="1" x14ac:dyDescent="0.2">
      <c r="B11" s="51"/>
      <c r="E11" s="255" t="s">
        <v>867</v>
      </c>
      <c r="F11" s="101" t="s">
        <v>868</v>
      </c>
    </row>
    <row r="12" spans="1:6" ht="31.5" customHeight="1" x14ac:dyDescent="0.2">
      <c r="B12" s="51"/>
      <c r="E12" s="255" t="s">
        <v>869</v>
      </c>
      <c r="F12" s="101" t="s">
        <v>870</v>
      </c>
    </row>
    <row r="13" spans="1:6" ht="31.5" customHeight="1" x14ac:dyDescent="0.2">
      <c r="B13" s="51"/>
      <c r="E13" s="255" t="s">
        <v>871</v>
      </c>
      <c r="F13" s="101" t="s">
        <v>872</v>
      </c>
    </row>
    <row r="14" spans="1:6" ht="31.5" customHeight="1" x14ac:dyDescent="0.2">
      <c r="B14" s="51"/>
      <c r="E14" s="255" t="s">
        <v>873</v>
      </c>
      <c r="F14" s="101" t="s">
        <v>874</v>
      </c>
    </row>
    <row r="15" spans="1:6" ht="31.5" customHeight="1" x14ac:dyDescent="0.2">
      <c r="B15" s="51"/>
      <c r="E15" s="255" t="s">
        <v>875</v>
      </c>
      <c r="F15" s="101" t="s">
        <v>876</v>
      </c>
    </row>
    <row r="16" spans="1:6" ht="31.5" customHeight="1" x14ac:dyDescent="0.2">
      <c r="B16" s="51"/>
      <c r="E16" s="255" t="s">
        <v>877</v>
      </c>
      <c r="F16" s="101" t="s">
        <v>878</v>
      </c>
    </row>
    <row r="17" spans="2:6" ht="31.5" customHeight="1" x14ac:dyDescent="0.2">
      <c r="B17" s="51"/>
      <c r="E17" s="255" t="s">
        <v>879</v>
      </c>
      <c r="F17" s="101" t="s">
        <v>880</v>
      </c>
    </row>
    <row r="18" spans="2:6" ht="31.5" customHeight="1" x14ac:dyDescent="0.2">
      <c r="B18" s="51"/>
      <c r="E18" s="255" t="s">
        <v>881</v>
      </c>
      <c r="F18" s="101" t="s">
        <v>882</v>
      </c>
    </row>
    <row r="19" spans="2:6" ht="31.5" customHeight="1" x14ac:dyDescent="0.2">
      <c r="B19" s="51"/>
      <c r="E19" s="255" t="s">
        <v>883</v>
      </c>
      <c r="F19" s="101" t="s">
        <v>884</v>
      </c>
    </row>
    <row r="20" spans="2:6" ht="31.5" customHeight="1" x14ac:dyDescent="0.2">
      <c r="B20" s="51"/>
      <c r="E20" s="255" t="s">
        <v>885</v>
      </c>
      <c r="F20" s="101" t="s">
        <v>886</v>
      </c>
    </row>
    <row r="21" spans="2:6" ht="31.5" customHeight="1" x14ac:dyDescent="0.2">
      <c r="B21" s="51"/>
      <c r="E21" s="255" t="s">
        <v>887</v>
      </c>
      <c r="F21" s="101" t="s">
        <v>888</v>
      </c>
    </row>
    <row r="22" spans="2:6" ht="31.5" customHeight="1" x14ac:dyDescent="0.2">
      <c r="B22" s="51"/>
      <c r="E22" s="255" t="s">
        <v>889</v>
      </c>
      <c r="F22" s="101" t="s">
        <v>890</v>
      </c>
    </row>
    <row r="23" spans="2:6" ht="31.5" customHeight="1" x14ac:dyDescent="0.2">
      <c r="B23" s="51"/>
      <c r="E23" s="255" t="s">
        <v>891</v>
      </c>
      <c r="F23" s="101" t="s">
        <v>892</v>
      </c>
    </row>
    <row r="24" spans="2:6" ht="31.5" customHeight="1" x14ac:dyDescent="0.2">
      <c r="B24" s="51"/>
      <c r="E24" s="255" t="s">
        <v>893</v>
      </c>
      <c r="F24" s="101" t="s">
        <v>894</v>
      </c>
    </row>
    <row r="25" spans="2:6" ht="31.5" customHeight="1" x14ac:dyDescent="0.2">
      <c r="B25" s="51"/>
      <c r="E25" s="255" t="s">
        <v>895</v>
      </c>
      <c r="F25" s="101" t="s">
        <v>896</v>
      </c>
    </row>
    <row r="26" spans="2:6" ht="31.5" customHeight="1" x14ac:dyDescent="0.2">
      <c r="B26" s="51"/>
      <c r="E26" s="255" t="s">
        <v>897</v>
      </c>
      <c r="F26" s="101" t="s">
        <v>898</v>
      </c>
    </row>
  </sheetData>
  <mergeCells count="5">
    <mergeCell ref="A2:B2"/>
    <mergeCell ref="A3:B3"/>
    <mergeCell ref="A4:B4"/>
    <mergeCell ref="A6:B6"/>
    <mergeCell ref="A7:B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workbookViewId="0">
      <selection activeCell="D3" sqref="D3"/>
    </sheetView>
  </sheetViews>
  <sheetFormatPr defaultRowHeight="12.75" x14ac:dyDescent="0.2"/>
  <cols>
    <col min="4" max="4" width="36.42578125" customWidth="1"/>
    <col min="5" max="5" width="49.5703125" customWidth="1"/>
  </cols>
  <sheetData>
    <row r="3" spans="2:5" x14ac:dyDescent="0.2">
      <c r="B3" s="292" t="s">
        <v>1644</v>
      </c>
      <c r="C3" s="292"/>
      <c r="D3" s="165" t="s">
        <v>2834</v>
      </c>
    </row>
    <row r="4" spans="2:5" x14ac:dyDescent="0.2">
      <c r="B4" s="266"/>
      <c r="C4" s="266" t="s">
        <v>1646</v>
      </c>
      <c r="D4" s="267" t="s">
        <v>2374</v>
      </c>
    </row>
    <row r="5" spans="2:5" x14ac:dyDescent="0.2">
      <c r="B5" s="292" t="s">
        <v>1647</v>
      </c>
      <c r="C5" s="292"/>
      <c r="D5" s="31" t="s">
        <v>1648</v>
      </c>
    </row>
    <row r="6" spans="2:5" x14ac:dyDescent="0.2">
      <c r="B6" s="292" t="s">
        <v>1683</v>
      </c>
      <c r="C6" s="292"/>
      <c r="D6" s="267" t="s">
        <v>1684</v>
      </c>
    </row>
    <row r="8" spans="2:5" x14ac:dyDescent="0.2">
      <c r="D8" s="257" t="s">
        <v>1642</v>
      </c>
      <c r="E8" s="257" t="s">
        <v>1643</v>
      </c>
    </row>
    <row r="9" spans="2:5" ht="25.5" x14ac:dyDescent="0.2">
      <c r="D9" s="214" t="s">
        <v>2835</v>
      </c>
      <c r="E9" s="197" t="s">
        <v>2839</v>
      </c>
    </row>
    <row r="10" spans="2:5" x14ac:dyDescent="0.2">
      <c r="D10" s="214" t="s">
        <v>2836</v>
      </c>
      <c r="E10" s="197" t="s">
        <v>2840</v>
      </c>
    </row>
    <row r="11" spans="2:5" x14ac:dyDescent="0.2">
      <c r="D11" s="214" t="s">
        <v>2837</v>
      </c>
      <c r="E11" s="197" t="s">
        <v>2841</v>
      </c>
    </row>
    <row r="12" spans="2:5" ht="25.5" x14ac:dyDescent="0.2">
      <c r="D12" s="214" t="s">
        <v>2838</v>
      </c>
      <c r="E12" s="197" t="s">
        <v>2842</v>
      </c>
    </row>
  </sheetData>
  <mergeCells count="3">
    <mergeCell ref="B3:C3"/>
    <mergeCell ref="B5:C5"/>
    <mergeCell ref="B6:C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8"/>
  <sheetViews>
    <sheetView workbookViewId="0">
      <selection activeCell="B3" sqref="B3:C3"/>
    </sheetView>
  </sheetViews>
  <sheetFormatPr defaultRowHeight="12.75" x14ac:dyDescent="0.2"/>
  <cols>
    <col min="4" max="4" width="36.42578125" customWidth="1"/>
    <col min="5" max="5" width="49.5703125" customWidth="1"/>
  </cols>
  <sheetData>
    <row r="3" spans="2:5" x14ac:dyDescent="0.2">
      <c r="B3" s="292" t="s">
        <v>1644</v>
      </c>
      <c r="C3" s="292"/>
      <c r="D3" s="165" t="s">
        <v>2843</v>
      </c>
    </row>
    <row r="4" spans="2:5" x14ac:dyDescent="0.2">
      <c r="B4" s="266"/>
      <c r="C4" s="266" t="s">
        <v>1646</v>
      </c>
      <c r="D4" s="267" t="s">
        <v>2374</v>
      </c>
    </row>
    <row r="5" spans="2:5" x14ac:dyDescent="0.2">
      <c r="B5" s="292" t="s">
        <v>1647</v>
      </c>
      <c r="C5" s="292"/>
      <c r="D5" s="31" t="s">
        <v>1648</v>
      </c>
    </row>
    <row r="6" spans="2:5" x14ac:dyDescent="0.2">
      <c r="B6" s="292" t="s">
        <v>1683</v>
      </c>
      <c r="C6" s="292"/>
      <c r="D6" s="267" t="s">
        <v>1684</v>
      </c>
    </row>
    <row r="8" spans="2:5" x14ac:dyDescent="0.2">
      <c r="D8" s="257" t="s">
        <v>1642</v>
      </c>
      <c r="E8" s="257" t="s">
        <v>1643</v>
      </c>
    </row>
    <row r="9" spans="2:5" ht="38.25" x14ac:dyDescent="0.2">
      <c r="D9" s="214" t="s">
        <v>2844</v>
      </c>
      <c r="E9" s="197" t="s">
        <v>2845</v>
      </c>
    </row>
    <row r="10" spans="2:5" ht="38.25" x14ac:dyDescent="0.2">
      <c r="D10" s="214" t="s">
        <v>2846</v>
      </c>
      <c r="E10" s="197" t="s">
        <v>2847</v>
      </c>
    </row>
    <row r="11" spans="2:5" ht="25.5" x14ac:dyDescent="0.2">
      <c r="D11" s="214" t="s">
        <v>2848</v>
      </c>
      <c r="E11" s="197" t="s">
        <v>2849</v>
      </c>
    </row>
    <row r="12" spans="2:5" ht="38.25" x14ac:dyDescent="0.2">
      <c r="D12" s="214" t="s">
        <v>2850</v>
      </c>
      <c r="E12" s="197" t="s">
        <v>2851</v>
      </c>
    </row>
    <row r="13" spans="2:5" ht="25.5" x14ac:dyDescent="0.2">
      <c r="D13" s="214" t="s">
        <v>2852</v>
      </c>
      <c r="E13" s="197" t="s">
        <v>2853</v>
      </c>
    </row>
    <row r="19" spans="2:5" x14ac:dyDescent="0.2">
      <c r="B19" s="292" t="s">
        <v>1644</v>
      </c>
      <c r="C19" s="292"/>
      <c r="D19" s="165" t="s">
        <v>2854</v>
      </c>
    </row>
    <row r="20" spans="2:5" x14ac:dyDescent="0.2">
      <c r="B20" s="266"/>
      <c r="C20" s="266" t="s">
        <v>1646</v>
      </c>
      <c r="D20" s="267" t="s">
        <v>2374</v>
      </c>
    </row>
    <row r="21" spans="2:5" x14ac:dyDescent="0.2">
      <c r="B21" s="292" t="s">
        <v>1647</v>
      </c>
      <c r="C21" s="292"/>
      <c r="D21" s="31" t="s">
        <v>1648</v>
      </c>
    </row>
    <row r="22" spans="2:5" x14ac:dyDescent="0.2">
      <c r="B22" s="292" t="s">
        <v>1683</v>
      </c>
      <c r="C22" s="292"/>
      <c r="D22" s="267" t="s">
        <v>1684</v>
      </c>
    </row>
    <row r="24" spans="2:5" x14ac:dyDescent="0.2">
      <c r="D24" s="257" t="s">
        <v>1642</v>
      </c>
      <c r="E24" s="257" t="s">
        <v>1643</v>
      </c>
    </row>
    <row r="25" spans="2:5" ht="25.5" x14ac:dyDescent="0.2">
      <c r="D25" s="214" t="s">
        <v>2855</v>
      </c>
      <c r="E25" s="197" t="s">
        <v>2856</v>
      </c>
    </row>
    <row r="26" spans="2:5" ht="25.5" x14ac:dyDescent="0.2">
      <c r="D26" s="214" t="s">
        <v>2857</v>
      </c>
      <c r="E26" s="197" t="s">
        <v>2858</v>
      </c>
    </row>
    <row r="27" spans="2:5" ht="25.5" x14ac:dyDescent="0.2">
      <c r="D27" s="214" t="s">
        <v>2859</v>
      </c>
      <c r="E27" s="197" t="s">
        <v>2860</v>
      </c>
    </row>
    <row r="28" spans="2:5" x14ac:dyDescent="0.2">
      <c r="D28" s="214" t="s">
        <v>2861</v>
      </c>
      <c r="E28" s="197" t="s">
        <v>2528</v>
      </c>
    </row>
  </sheetData>
  <mergeCells count="6">
    <mergeCell ref="B22:C22"/>
    <mergeCell ref="B3:C3"/>
    <mergeCell ref="B5:C5"/>
    <mergeCell ref="B6:C6"/>
    <mergeCell ref="B19:C19"/>
    <mergeCell ref="B21:C2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1"/>
  <sheetViews>
    <sheetView topLeftCell="A16" workbookViewId="0">
      <selection activeCell="C3" sqref="C3"/>
    </sheetView>
  </sheetViews>
  <sheetFormatPr defaultRowHeight="12.75" x14ac:dyDescent="0.2"/>
  <cols>
    <col min="1" max="1" width="15" customWidth="1"/>
    <col min="2" max="2" width="13.85546875" customWidth="1"/>
    <col min="3" max="3" width="30.7109375" customWidth="1"/>
    <col min="4" max="4" width="8.7109375" bestFit="1" customWidth="1"/>
    <col min="5" max="5" width="37.28515625" customWidth="1"/>
    <col min="6" max="6" width="19" customWidth="1"/>
  </cols>
  <sheetData>
    <row r="3" spans="1:10" x14ac:dyDescent="0.2">
      <c r="A3" s="292" t="s">
        <v>1644</v>
      </c>
      <c r="B3" s="292"/>
      <c r="C3" s="165" t="s">
        <v>2452</v>
      </c>
      <c r="J3" s="22"/>
    </row>
    <row r="4" spans="1:10" x14ac:dyDescent="0.2">
      <c r="A4" s="158"/>
      <c r="B4" s="158" t="s">
        <v>1646</v>
      </c>
      <c r="C4" s="159" t="s">
        <v>2374</v>
      </c>
    </row>
    <row r="5" spans="1:10" x14ac:dyDescent="0.2">
      <c r="A5" s="292" t="s">
        <v>1647</v>
      </c>
      <c r="B5" s="292"/>
      <c r="C5" s="31" t="s">
        <v>1648</v>
      </c>
    </row>
    <row r="6" spans="1:10" x14ac:dyDescent="0.2">
      <c r="A6" s="292" t="s">
        <v>1683</v>
      </c>
      <c r="B6" s="292"/>
      <c r="C6" s="159" t="s">
        <v>1701</v>
      </c>
    </row>
    <row r="7" spans="1:10" x14ac:dyDescent="0.2">
      <c r="C7" s="22"/>
    </row>
    <row r="8" spans="1:10" x14ac:dyDescent="0.2">
      <c r="C8" s="22"/>
    </row>
    <row r="9" spans="1:10" x14ac:dyDescent="0.2">
      <c r="C9" s="116" t="s">
        <v>1153</v>
      </c>
      <c r="D9" s="115"/>
    </row>
    <row r="10" spans="1:10" x14ac:dyDescent="0.2">
      <c r="E10" s="57"/>
    </row>
    <row r="11" spans="1:10" ht="15" x14ac:dyDescent="0.25">
      <c r="C11" s="243" t="s">
        <v>999</v>
      </c>
      <c r="D11" s="241"/>
      <c r="E11" s="241"/>
      <c r="F11" s="241"/>
    </row>
    <row r="12" spans="1:10" ht="15" x14ac:dyDescent="0.25">
      <c r="C12" s="240" t="s">
        <v>1000</v>
      </c>
      <c r="D12" s="242" t="s">
        <v>258</v>
      </c>
      <c r="E12" s="240" t="s">
        <v>1001</v>
      </c>
      <c r="F12" s="243" t="s">
        <v>1002</v>
      </c>
    </row>
    <row r="13" spans="1:10" ht="15" x14ac:dyDescent="0.2">
      <c r="C13" s="246" t="s">
        <v>1003</v>
      </c>
      <c r="D13" s="247" t="s">
        <v>1004</v>
      </c>
      <c r="E13" s="244"/>
      <c r="F13" s="248" t="s">
        <v>1005</v>
      </c>
    </row>
    <row r="14" spans="1:10" ht="15" x14ac:dyDescent="0.2">
      <c r="C14" s="246" t="s">
        <v>1006</v>
      </c>
      <c r="D14" s="247" t="s">
        <v>1007</v>
      </c>
      <c r="E14" s="244"/>
      <c r="F14" s="248" t="s">
        <v>1008</v>
      </c>
    </row>
    <row r="15" spans="1:10" ht="15" x14ac:dyDescent="0.2">
      <c r="C15" s="246" t="s">
        <v>1009</v>
      </c>
      <c r="D15" s="247" t="s">
        <v>1010</v>
      </c>
      <c r="E15" s="244"/>
      <c r="F15" s="248" t="s">
        <v>1011</v>
      </c>
    </row>
    <row r="16" spans="1:10" ht="45" x14ac:dyDescent="0.2">
      <c r="C16" s="249" t="s">
        <v>1012</v>
      </c>
      <c r="D16" s="250" t="s">
        <v>1013</v>
      </c>
      <c r="E16" s="245" t="s">
        <v>1014</v>
      </c>
      <c r="F16" s="251" t="s">
        <v>1015</v>
      </c>
    </row>
    <row r="17" spans="3:6" ht="45" x14ac:dyDescent="0.2">
      <c r="C17" s="249" t="s">
        <v>1016</v>
      </c>
      <c r="D17" s="250" t="s">
        <v>1017</v>
      </c>
      <c r="E17" s="245" t="s">
        <v>1014</v>
      </c>
      <c r="F17" s="251" t="s">
        <v>1018</v>
      </c>
    </row>
    <row r="18" spans="3:6" ht="15" x14ac:dyDescent="0.2">
      <c r="C18" s="246" t="s">
        <v>1019</v>
      </c>
      <c r="D18" s="247" t="s">
        <v>1020</v>
      </c>
      <c r="E18" s="244"/>
      <c r="F18" s="248" t="s">
        <v>1021</v>
      </c>
    </row>
    <row r="19" spans="3:6" ht="15" x14ac:dyDescent="0.2">
      <c r="C19" s="246" t="s">
        <v>1022</v>
      </c>
      <c r="D19" s="247" t="s">
        <v>1023</v>
      </c>
      <c r="E19" s="244"/>
      <c r="F19" s="248" t="s">
        <v>1024</v>
      </c>
    </row>
    <row r="20" spans="3:6" ht="15" x14ac:dyDescent="0.2">
      <c r="C20" s="249" t="s">
        <v>1025</v>
      </c>
      <c r="D20" s="250" t="s">
        <v>1026</v>
      </c>
      <c r="E20" s="245"/>
      <c r="F20" s="251" t="s">
        <v>1027</v>
      </c>
    </row>
    <row r="21" spans="3:6" ht="15" x14ac:dyDescent="0.2">
      <c r="C21" s="249" t="s">
        <v>1028</v>
      </c>
      <c r="D21" s="250" t="s">
        <v>1029</v>
      </c>
      <c r="E21" s="245"/>
      <c r="F21" s="251" t="s">
        <v>1030</v>
      </c>
    </row>
    <row r="22" spans="3:6" ht="15" x14ac:dyDescent="0.2">
      <c r="C22" s="249" t="s">
        <v>1031</v>
      </c>
      <c r="D22" s="250" t="s">
        <v>1032</v>
      </c>
      <c r="E22" s="245"/>
      <c r="F22" s="251" t="s">
        <v>1031</v>
      </c>
    </row>
    <row r="23" spans="3:6" ht="15" x14ac:dyDescent="0.2">
      <c r="C23" s="246" t="s">
        <v>1033</v>
      </c>
      <c r="D23" s="247" t="s">
        <v>1034</v>
      </c>
      <c r="E23" s="244"/>
      <c r="F23" s="248" t="s">
        <v>1035</v>
      </c>
    </row>
    <row r="24" spans="3:6" ht="270" x14ac:dyDescent="0.2">
      <c r="C24" s="246" t="s">
        <v>1036</v>
      </c>
      <c r="D24" s="247" t="s">
        <v>1037</v>
      </c>
      <c r="E24" s="244" t="s">
        <v>1038</v>
      </c>
      <c r="F24" s="248" t="s">
        <v>1039</v>
      </c>
    </row>
    <row r="25" spans="3:6" ht="15" x14ac:dyDescent="0.2">
      <c r="C25" s="249" t="s">
        <v>1040</v>
      </c>
      <c r="D25" s="250" t="s">
        <v>1041</v>
      </c>
      <c r="E25" s="245"/>
      <c r="F25" s="251" t="s">
        <v>1042</v>
      </c>
    </row>
    <row r="26" spans="3:6" ht="15" x14ac:dyDescent="0.2">
      <c r="C26" s="249" t="s">
        <v>1043</v>
      </c>
      <c r="D26" s="250" t="s">
        <v>1044</v>
      </c>
      <c r="E26" s="245"/>
      <c r="F26" s="251" t="s">
        <v>1045</v>
      </c>
    </row>
    <row r="27" spans="3:6" ht="15" x14ac:dyDescent="0.2">
      <c r="C27" s="249" t="s">
        <v>1046</v>
      </c>
      <c r="D27" s="250" t="s">
        <v>244</v>
      </c>
      <c r="E27" s="245"/>
      <c r="F27" s="251" t="s">
        <v>1047</v>
      </c>
    </row>
    <row r="28" spans="3:6" ht="15" x14ac:dyDescent="0.2">
      <c r="C28" s="249" t="s">
        <v>1048</v>
      </c>
      <c r="D28" s="250" t="s">
        <v>1049</v>
      </c>
      <c r="E28" s="245"/>
      <c r="F28" s="251" t="s">
        <v>1050</v>
      </c>
    </row>
    <row r="29" spans="3:6" ht="15" x14ac:dyDescent="0.2">
      <c r="C29" s="249" t="s">
        <v>1051</v>
      </c>
      <c r="D29" s="250" t="s">
        <v>1052</v>
      </c>
      <c r="E29" s="245"/>
      <c r="F29" s="251" t="s">
        <v>1053</v>
      </c>
    </row>
    <row r="30" spans="3:6" ht="15" x14ac:dyDescent="0.2">
      <c r="C30" s="249" t="s">
        <v>1054</v>
      </c>
      <c r="D30" s="250" t="s">
        <v>1055</v>
      </c>
      <c r="E30" s="245"/>
      <c r="F30" s="251" t="s">
        <v>1056</v>
      </c>
    </row>
    <row r="31" spans="3:6" ht="15" x14ac:dyDescent="0.2">
      <c r="C31" s="249" t="s">
        <v>1057</v>
      </c>
      <c r="D31" s="250" t="s">
        <v>1058</v>
      </c>
      <c r="E31" s="245"/>
      <c r="F31" s="251" t="s">
        <v>1059</v>
      </c>
    </row>
    <row r="32" spans="3:6" ht="15" x14ac:dyDescent="0.2">
      <c r="C32" s="249" t="s">
        <v>1060</v>
      </c>
      <c r="D32" s="250" t="s">
        <v>1061</v>
      </c>
      <c r="E32" s="245"/>
      <c r="F32" s="251" t="s">
        <v>1062</v>
      </c>
    </row>
    <row r="33" spans="3:6" ht="15" x14ac:dyDescent="0.2">
      <c r="C33" s="249" t="s">
        <v>1063</v>
      </c>
      <c r="D33" s="250" t="s">
        <v>1064</v>
      </c>
      <c r="E33" s="245"/>
      <c r="F33" s="251" t="s">
        <v>1065</v>
      </c>
    </row>
    <row r="34" spans="3:6" ht="15" x14ac:dyDescent="0.2">
      <c r="C34" s="249" t="s">
        <v>1066</v>
      </c>
      <c r="D34" s="250" t="s">
        <v>1067</v>
      </c>
      <c r="E34" s="245"/>
      <c r="F34" s="251" t="s">
        <v>1068</v>
      </c>
    </row>
    <row r="35" spans="3:6" ht="15" x14ac:dyDescent="0.2">
      <c r="C35" s="249" t="s">
        <v>1069</v>
      </c>
      <c r="D35" s="250" t="s">
        <v>1070</v>
      </c>
      <c r="E35" s="245"/>
      <c r="F35" s="251" t="s">
        <v>1071</v>
      </c>
    </row>
    <row r="36" spans="3:6" ht="15" x14ac:dyDescent="0.2">
      <c r="C36" s="249" t="s">
        <v>1072</v>
      </c>
      <c r="D36" s="250" t="s">
        <v>1073</v>
      </c>
      <c r="E36" s="245"/>
      <c r="F36" s="251" t="s">
        <v>1074</v>
      </c>
    </row>
    <row r="37" spans="3:6" ht="15" x14ac:dyDescent="0.2">
      <c r="C37" s="249" t="s">
        <v>1075</v>
      </c>
      <c r="D37" s="250" t="s">
        <v>1076</v>
      </c>
      <c r="E37" s="245"/>
      <c r="F37" s="251" t="s">
        <v>1077</v>
      </c>
    </row>
    <row r="38" spans="3:6" ht="15" x14ac:dyDescent="0.2">
      <c r="C38" s="249" t="s">
        <v>1078</v>
      </c>
      <c r="D38" s="250" t="s">
        <v>1079</v>
      </c>
      <c r="E38" s="245"/>
      <c r="F38" s="251" t="s">
        <v>1080</v>
      </c>
    </row>
    <row r="39" spans="3:6" ht="15" x14ac:dyDescent="0.2">
      <c r="C39" s="249" t="s">
        <v>1081</v>
      </c>
      <c r="D39" s="250" t="s">
        <v>1082</v>
      </c>
      <c r="E39" s="245"/>
      <c r="F39" s="251" t="s">
        <v>1083</v>
      </c>
    </row>
    <row r="40" spans="3:6" ht="15" x14ac:dyDescent="0.2">
      <c r="C40" s="249" t="s">
        <v>1084</v>
      </c>
      <c r="D40" s="250" t="s">
        <v>1085</v>
      </c>
      <c r="E40" s="245"/>
      <c r="F40" s="251" t="s">
        <v>1086</v>
      </c>
    </row>
    <row r="41" spans="3:6" ht="15" x14ac:dyDescent="0.2">
      <c r="C41" s="249" t="s">
        <v>1087</v>
      </c>
      <c r="D41" s="250" t="s">
        <v>468</v>
      </c>
      <c r="E41" s="245"/>
      <c r="F41" s="251" t="s">
        <v>1088</v>
      </c>
    </row>
    <row r="42" spans="3:6" ht="15" x14ac:dyDescent="0.2">
      <c r="C42" s="249" t="s">
        <v>1089</v>
      </c>
      <c r="D42" s="250" t="s">
        <v>1090</v>
      </c>
      <c r="E42" s="245"/>
      <c r="F42" s="251" t="s">
        <v>1091</v>
      </c>
    </row>
    <row r="43" spans="3:6" ht="15" x14ac:dyDescent="0.2">
      <c r="C43" s="249" t="s">
        <v>1092</v>
      </c>
      <c r="D43" s="250" t="s">
        <v>1093</v>
      </c>
      <c r="E43" s="245"/>
      <c r="F43" s="251" t="s">
        <v>1094</v>
      </c>
    </row>
    <row r="44" spans="3:6" ht="15" x14ac:dyDescent="0.2">
      <c r="C44" s="249" t="s">
        <v>1095</v>
      </c>
      <c r="D44" s="250" t="s">
        <v>384</v>
      </c>
      <c r="E44" s="245"/>
      <c r="F44" s="251" t="s">
        <v>1096</v>
      </c>
    </row>
    <row r="45" spans="3:6" ht="15" x14ac:dyDescent="0.2">
      <c r="C45" s="249" t="s">
        <v>1097</v>
      </c>
      <c r="D45" s="250" t="s">
        <v>1098</v>
      </c>
      <c r="E45" s="245"/>
      <c r="F45" s="251" t="s">
        <v>1097</v>
      </c>
    </row>
    <row r="46" spans="3:6" ht="15" x14ac:dyDescent="0.2">
      <c r="C46" s="249" t="s">
        <v>1099</v>
      </c>
      <c r="D46" s="250" t="s">
        <v>472</v>
      </c>
      <c r="E46" s="245"/>
      <c r="F46" s="251" t="s">
        <v>1100</v>
      </c>
    </row>
    <row r="47" spans="3:6" ht="15" x14ac:dyDescent="0.2">
      <c r="C47" s="249" t="s">
        <v>1101</v>
      </c>
      <c r="D47" s="250" t="s">
        <v>720</v>
      </c>
      <c r="E47" s="245"/>
      <c r="F47" s="251" t="s">
        <v>1102</v>
      </c>
    </row>
    <row r="48" spans="3:6" ht="15" x14ac:dyDescent="0.2">
      <c r="C48" s="249" t="s">
        <v>1103</v>
      </c>
      <c r="D48" s="250" t="s">
        <v>382</v>
      </c>
      <c r="E48" s="245"/>
      <c r="F48" s="251" t="s">
        <v>1104</v>
      </c>
    </row>
    <row r="49" spans="3:6" ht="15" x14ac:dyDescent="0.2">
      <c r="C49" s="249" t="s">
        <v>1105</v>
      </c>
      <c r="D49" s="250" t="s">
        <v>1106</v>
      </c>
      <c r="E49" s="245"/>
      <c r="F49" s="251" t="s">
        <v>1107</v>
      </c>
    </row>
    <row r="50" spans="3:6" ht="15" x14ac:dyDescent="0.2">
      <c r="C50" s="249" t="s">
        <v>1108</v>
      </c>
      <c r="D50" s="250" t="s">
        <v>1109</v>
      </c>
      <c r="E50" s="245"/>
      <c r="F50" s="251" t="s">
        <v>1110</v>
      </c>
    </row>
    <row r="51" spans="3:6" ht="15" x14ac:dyDescent="0.2">
      <c r="C51" s="249" t="s">
        <v>1111</v>
      </c>
      <c r="D51" s="250" t="s">
        <v>376</v>
      </c>
      <c r="E51" s="245"/>
      <c r="F51" s="251" t="s">
        <v>1112</v>
      </c>
    </row>
  </sheetData>
  <mergeCells count="3">
    <mergeCell ref="A3:B3"/>
    <mergeCell ref="A5:B5"/>
    <mergeCell ref="A6:B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election activeCell="C27" sqref="C27"/>
    </sheetView>
  </sheetViews>
  <sheetFormatPr defaultRowHeight="12.75" x14ac:dyDescent="0.2"/>
  <cols>
    <col min="3" max="3" width="30" customWidth="1"/>
    <col min="4" max="4" width="25.5703125" customWidth="1"/>
    <col min="5" max="5" width="26.85546875" customWidth="1"/>
  </cols>
  <sheetData>
    <row r="2" spans="1:6" x14ac:dyDescent="0.2">
      <c r="A2" s="292" t="s">
        <v>1644</v>
      </c>
      <c r="B2" s="292"/>
      <c r="C2" s="165" t="s">
        <v>2453</v>
      </c>
    </row>
    <row r="3" spans="1:6" x14ac:dyDescent="0.2">
      <c r="A3" s="158"/>
      <c r="B3" s="158" t="s">
        <v>1646</v>
      </c>
      <c r="C3" s="159" t="s">
        <v>2374</v>
      </c>
      <c r="F3" s="22"/>
    </row>
    <row r="4" spans="1:6" x14ac:dyDescent="0.2">
      <c r="A4" s="292" t="s">
        <v>1647</v>
      </c>
      <c r="B4" s="292"/>
      <c r="C4" s="31" t="s">
        <v>1648</v>
      </c>
    </row>
    <row r="5" spans="1:6" x14ac:dyDescent="0.2">
      <c r="A5" s="292" t="s">
        <v>1683</v>
      </c>
      <c r="B5" s="292"/>
      <c r="C5" s="159" t="s">
        <v>1701</v>
      </c>
    </row>
    <row r="6" spans="1:6" x14ac:dyDescent="0.2">
      <c r="A6" s="158"/>
      <c r="B6" s="158"/>
      <c r="C6" s="159"/>
    </row>
    <row r="7" spans="1:6" x14ac:dyDescent="0.2">
      <c r="A7" s="158"/>
      <c r="B7" s="158"/>
      <c r="C7" s="252" t="s">
        <v>1154</v>
      </c>
    </row>
    <row r="8" spans="1:6" x14ac:dyDescent="0.2">
      <c r="A8" s="158"/>
      <c r="B8" s="158"/>
      <c r="C8" s="159"/>
    </row>
    <row r="9" spans="1:6" x14ac:dyDescent="0.2">
      <c r="A9" s="158"/>
      <c r="B9" s="158"/>
      <c r="C9" s="159"/>
    </row>
    <row r="10" spans="1:6" ht="15" customHeight="1" x14ac:dyDescent="0.2">
      <c r="C10" s="231" t="s">
        <v>1113</v>
      </c>
      <c r="D10" s="231" t="s">
        <v>921</v>
      </c>
      <c r="E10" s="231" t="s">
        <v>1002</v>
      </c>
    </row>
    <row r="11" spans="1:6" ht="15" customHeight="1" x14ac:dyDescent="0.2">
      <c r="C11" s="229" t="s">
        <v>1114</v>
      </c>
      <c r="D11" s="230" t="s">
        <v>1115</v>
      </c>
      <c r="E11" s="228" t="s">
        <v>1116</v>
      </c>
    </row>
    <row r="12" spans="1:6" ht="15" customHeight="1" x14ac:dyDescent="0.2">
      <c r="C12" s="229" t="s">
        <v>1117</v>
      </c>
      <c r="D12" s="230" t="s">
        <v>1118</v>
      </c>
      <c r="E12" s="228" t="s">
        <v>1119</v>
      </c>
    </row>
    <row r="13" spans="1:6" ht="15" customHeight="1" x14ac:dyDescent="0.2">
      <c r="C13" s="229" t="s">
        <v>1120</v>
      </c>
      <c r="D13" s="230" t="s">
        <v>466</v>
      </c>
      <c r="E13" s="228" t="s">
        <v>1121</v>
      </c>
    </row>
    <row r="14" spans="1:6" ht="15" customHeight="1" x14ac:dyDescent="0.2">
      <c r="C14" s="229" t="s">
        <v>1122</v>
      </c>
      <c r="D14" s="230" t="s">
        <v>347</v>
      </c>
      <c r="E14" s="228" t="s">
        <v>1123</v>
      </c>
    </row>
    <row r="15" spans="1:6" ht="15" customHeight="1" x14ac:dyDescent="0.2">
      <c r="C15" s="229" t="s">
        <v>1124</v>
      </c>
      <c r="D15" s="230" t="s">
        <v>1125</v>
      </c>
      <c r="E15" s="228" t="s">
        <v>1126</v>
      </c>
    </row>
    <row r="16" spans="1:6" ht="15" customHeight="1" x14ac:dyDescent="0.2">
      <c r="C16" s="229" t="s">
        <v>1127</v>
      </c>
      <c r="D16" s="230" t="s">
        <v>1128</v>
      </c>
      <c r="E16" s="228" t="s">
        <v>1129</v>
      </c>
    </row>
    <row r="17" spans="1:5" ht="15" customHeight="1" x14ac:dyDescent="0.2">
      <c r="C17" s="229" t="s">
        <v>1130</v>
      </c>
      <c r="D17" s="230" t="s">
        <v>1131</v>
      </c>
      <c r="E17" s="228" t="s">
        <v>1132</v>
      </c>
    </row>
    <row r="18" spans="1:5" ht="15" customHeight="1" x14ac:dyDescent="0.2">
      <c r="C18" s="229" t="s">
        <v>1133</v>
      </c>
      <c r="D18" s="230" t="s">
        <v>1134</v>
      </c>
      <c r="E18" s="228" t="s">
        <v>1135</v>
      </c>
    </row>
    <row r="19" spans="1:5" ht="15" customHeight="1" x14ac:dyDescent="0.2">
      <c r="C19" s="229" t="s">
        <v>1136</v>
      </c>
      <c r="D19" s="230" t="s">
        <v>1137</v>
      </c>
      <c r="E19" s="228" t="s">
        <v>1138</v>
      </c>
    </row>
    <row r="20" spans="1:5" ht="15" customHeight="1" x14ac:dyDescent="0.2">
      <c r="C20" s="229" t="s">
        <v>1139</v>
      </c>
      <c r="D20" s="230" t="s">
        <v>1140</v>
      </c>
      <c r="E20" s="228" t="s">
        <v>1141</v>
      </c>
    </row>
    <row r="21" spans="1:5" ht="15" customHeight="1" x14ac:dyDescent="0.2">
      <c r="C21" s="229" t="s">
        <v>1142</v>
      </c>
      <c r="D21" s="230" t="s">
        <v>250</v>
      </c>
      <c r="E21" s="228" t="s">
        <v>1143</v>
      </c>
    </row>
    <row r="22" spans="1:5" ht="15" customHeight="1" x14ac:dyDescent="0.2">
      <c r="C22" s="229" t="s">
        <v>1144</v>
      </c>
      <c r="D22" s="230" t="s">
        <v>1145</v>
      </c>
      <c r="E22" s="228" t="s">
        <v>1146</v>
      </c>
    </row>
    <row r="23" spans="1:5" ht="15" customHeight="1" x14ac:dyDescent="0.2">
      <c r="C23" s="229" t="s">
        <v>1147</v>
      </c>
      <c r="D23" s="230" t="s">
        <v>1148</v>
      </c>
      <c r="E23" s="228" t="s">
        <v>1149</v>
      </c>
    </row>
    <row r="24" spans="1:5" ht="15" customHeight="1" x14ac:dyDescent="0.2">
      <c r="C24" s="229" t="s">
        <v>1150</v>
      </c>
      <c r="D24" s="230" t="s">
        <v>1151</v>
      </c>
      <c r="E24" s="228" t="s">
        <v>1152</v>
      </c>
    </row>
    <row r="27" spans="1:5" x14ac:dyDescent="0.2">
      <c r="A27" s="292" t="s">
        <v>1644</v>
      </c>
      <c r="B27" s="292"/>
      <c r="C27" s="165" t="s">
        <v>2757</v>
      </c>
    </row>
    <row r="28" spans="1:5" x14ac:dyDescent="0.2">
      <c r="A28" s="158"/>
      <c r="B28" s="158" t="s">
        <v>1646</v>
      </c>
      <c r="C28" s="159" t="s">
        <v>2374</v>
      </c>
    </row>
    <row r="29" spans="1:5" x14ac:dyDescent="0.2">
      <c r="A29" s="292" t="s">
        <v>1647</v>
      </c>
      <c r="B29" s="292"/>
      <c r="C29" s="31" t="s">
        <v>1648</v>
      </c>
    </row>
    <row r="30" spans="1:5" x14ac:dyDescent="0.2">
      <c r="A30" s="292" t="s">
        <v>1683</v>
      </c>
      <c r="B30" s="292"/>
      <c r="C30" s="159" t="s">
        <v>1684</v>
      </c>
    </row>
    <row r="33" spans="3:4" x14ac:dyDescent="0.2">
      <c r="C33" s="257" t="s">
        <v>1642</v>
      </c>
      <c r="D33" s="257" t="s">
        <v>1643</v>
      </c>
    </row>
    <row r="34" spans="3:4" ht="25.5" x14ac:dyDescent="0.2">
      <c r="C34" s="214" t="s">
        <v>2751</v>
      </c>
      <c r="D34" s="197" t="s">
        <v>2752</v>
      </c>
    </row>
    <row r="35" spans="3:4" ht="25.5" x14ac:dyDescent="0.2">
      <c r="C35" s="214" t="s">
        <v>2753</v>
      </c>
      <c r="D35" s="197" t="s">
        <v>2754</v>
      </c>
    </row>
    <row r="36" spans="3:4" ht="76.5" x14ac:dyDescent="0.2">
      <c r="C36" s="214" t="s">
        <v>2755</v>
      </c>
      <c r="D36" s="197" t="s">
        <v>2756</v>
      </c>
    </row>
  </sheetData>
  <mergeCells count="6">
    <mergeCell ref="A27:B27"/>
    <mergeCell ref="A29:B29"/>
    <mergeCell ref="A30:B30"/>
    <mergeCell ref="A2:B2"/>
    <mergeCell ref="A4:B4"/>
    <mergeCell ref="A5: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187"/>
  <sheetViews>
    <sheetView zoomScale="80" zoomScaleNormal="80" workbookViewId="0">
      <pane xSplit="3" topLeftCell="D1" activePane="topRight" state="frozen"/>
      <selection pane="topRight" activeCell="A3" sqref="A3"/>
    </sheetView>
  </sheetViews>
  <sheetFormatPr defaultColWidth="11.42578125" defaultRowHeight="12" x14ac:dyDescent="0.2"/>
  <cols>
    <col min="1" max="1" width="5.42578125" style="2" customWidth="1"/>
    <col min="2" max="2" width="36" style="4" customWidth="1"/>
    <col min="3" max="3" width="58.5703125" style="2" customWidth="1"/>
    <col min="4" max="4" width="80.7109375" style="2" customWidth="1"/>
    <col min="5" max="5" width="11.85546875" style="8" customWidth="1"/>
    <col min="6" max="6" width="11.42578125" style="2"/>
    <col min="7" max="7" width="18.42578125" style="2" customWidth="1"/>
    <col min="8" max="8" width="30.7109375" style="2" customWidth="1"/>
    <col min="9" max="16384" width="11.42578125" style="2"/>
  </cols>
  <sheetData>
    <row r="1" spans="1:246" ht="26.25" customHeight="1" x14ac:dyDescent="0.2">
      <c r="E1" s="2"/>
      <c r="H1" s="4"/>
      <c r="L1" s="4"/>
      <c r="P1" s="4"/>
      <c r="T1" s="4"/>
      <c r="X1" s="4"/>
      <c r="AB1" s="4"/>
      <c r="AF1" s="4"/>
      <c r="AJ1" s="4"/>
      <c r="AN1" s="4"/>
      <c r="AR1" s="4"/>
      <c r="AV1" s="4"/>
      <c r="AZ1" s="4"/>
      <c r="BD1" s="4"/>
      <c r="BH1" s="4"/>
      <c r="BL1" s="4"/>
      <c r="BP1" s="4"/>
      <c r="BT1" s="4"/>
      <c r="BX1" s="4"/>
      <c r="CB1" s="4"/>
      <c r="CF1" s="4"/>
      <c r="CJ1" s="4"/>
      <c r="CN1" s="4"/>
      <c r="CR1" s="4"/>
      <c r="CV1" s="4"/>
      <c r="CZ1" s="4"/>
      <c r="DD1" s="4"/>
      <c r="DH1" s="4"/>
      <c r="DL1" s="4"/>
      <c r="DP1" s="4"/>
      <c r="DT1" s="4"/>
      <c r="DX1" s="4"/>
      <c r="EB1" s="4"/>
      <c r="EF1" s="4"/>
      <c r="EJ1" s="4"/>
      <c r="EN1" s="4"/>
      <c r="ER1" s="4"/>
      <c r="EV1" s="4"/>
      <c r="EZ1" s="4"/>
      <c r="FD1" s="4"/>
      <c r="FH1" s="4"/>
      <c r="FL1" s="4"/>
      <c r="FP1" s="4"/>
      <c r="FT1" s="4"/>
      <c r="FX1" s="4"/>
      <c r="GB1" s="4"/>
      <c r="GF1" s="4"/>
      <c r="GJ1" s="4"/>
      <c r="GN1" s="4"/>
      <c r="GR1" s="4"/>
      <c r="GV1" s="4"/>
      <c r="GZ1" s="4"/>
      <c r="HD1" s="4"/>
      <c r="HH1" s="4"/>
      <c r="HL1" s="4"/>
      <c r="HP1" s="4"/>
      <c r="HT1" s="4"/>
      <c r="HX1" s="4"/>
      <c r="IB1" s="4"/>
      <c r="IF1" s="4"/>
      <c r="IJ1" s="4"/>
    </row>
    <row r="2" spans="1:246" ht="80.25" customHeight="1" x14ac:dyDescent="0.2">
      <c r="A2" s="74"/>
      <c r="B2" s="75"/>
      <c r="C2" s="75"/>
      <c r="D2" s="64"/>
      <c r="E2" s="74"/>
      <c r="F2" s="64"/>
      <c r="G2" s="74"/>
      <c r="H2" s="75"/>
      <c r="I2" s="75"/>
      <c r="J2" s="64"/>
      <c r="K2" s="74"/>
      <c r="L2" s="75"/>
      <c r="M2" s="75"/>
      <c r="N2" s="64"/>
      <c r="O2" s="74"/>
      <c r="P2" s="75"/>
      <c r="Q2" s="75"/>
      <c r="R2" s="64"/>
      <c r="S2" s="74"/>
      <c r="T2" s="75"/>
      <c r="U2" s="75"/>
      <c r="V2" s="64"/>
      <c r="W2" s="74"/>
      <c r="X2" s="75"/>
      <c r="Y2" s="75"/>
      <c r="Z2" s="64"/>
      <c r="AA2" s="74"/>
      <c r="AB2" s="75"/>
      <c r="AC2" s="75"/>
      <c r="AD2" s="64"/>
      <c r="AE2" s="74"/>
      <c r="AF2" s="75"/>
      <c r="AG2" s="75"/>
      <c r="AH2" s="64"/>
      <c r="AI2" s="74"/>
      <c r="AJ2" s="75"/>
      <c r="AK2" s="75"/>
      <c r="AL2" s="64"/>
      <c r="AM2" s="74"/>
      <c r="AN2" s="75"/>
      <c r="AO2" s="75"/>
      <c r="AP2" s="64"/>
      <c r="AQ2" s="74"/>
      <c r="AR2" s="75"/>
      <c r="AS2" s="75"/>
      <c r="AT2" s="64"/>
      <c r="AU2" s="74"/>
      <c r="AV2" s="75"/>
      <c r="AW2" s="75"/>
      <c r="AX2" s="64"/>
      <c r="AY2" s="74"/>
      <c r="AZ2" s="75"/>
      <c r="BA2" s="75"/>
      <c r="BB2" s="64"/>
      <c r="BC2" s="74"/>
      <c r="BD2" s="75"/>
      <c r="BE2" s="75"/>
      <c r="BF2" s="64"/>
      <c r="BG2" s="74"/>
      <c r="BH2" s="75"/>
      <c r="BI2" s="75"/>
      <c r="BJ2" s="64"/>
      <c r="BK2" s="74"/>
      <c r="BL2" s="75"/>
      <c r="BM2" s="75"/>
      <c r="BN2" s="64"/>
      <c r="BO2" s="74"/>
      <c r="BP2" s="75"/>
      <c r="BQ2" s="75"/>
      <c r="BR2" s="64"/>
      <c r="BS2" s="74"/>
      <c r="BT2" s="75"/>
      <c r="BU2" s="75"/>
      <c r="BV2" s="64"/>
      <c r="BW2" s="74"/>
      <c r="BX2" s="75"/>
      <c r="BY2" s="75"/>
      <c r="BZ2" s="64"/>
      <c r="CA2" s="74"/>
      <c r="CB2" s="75"/>
      <c r="CC2" s="75"/>
      <c r="CD2" s="64"/>
      <c r="CE2" s="74"/>
      <c r="CF2" s="75"/>
      <c r="CG2" s="75"/>
      <c r="CH2" s="64"/>
      <c r="CI2" s="74"/>
      <c r="CJ2" s="75"/>
      <c r="CK2" s="75"/>
      <c r="CL2" s="64"/>
      <c r="CM2" s="74"/>
      <c r="CN2" s="75"/>
      <c r="CO2" s="75"/>
      <c r="CP2" s="64"/>
      <c r="CQ2" s="74"/>
      <c r="CR2" s="75"/>
      <c r="CS2" s="75"/>
      <c r="CT2" s="64"/>
      <c r="CU2" s="74"/>
      <c r="CV2" s="75"/>
      <c r="CW2" s="75"/>
      <c r="CX2" s="64"/>
      <c r="CY2" s="74"/>
      <c r="CZ2" s="75"/>
      <c r="DA2" s="75"/>
      <c r="DB2" s="64"/>
      <c r="DC2" s="74"/>
      <c r="DD2" s="75"/>
      <c r="DE2" s="75"/>
      <c r="DF2" s="64"/>
      <c r="DG2" s="74"/>
      <c r="DH2" s="75"/>
      <c r="DI2" s="75"/>
      <c r="DJ2" s="64"/>
      <c r="DK2" s="74"/>
      <c r="DL2" s="75"/>
      <c r="DM2" s="75"/>
      <c r="DN2" s="64"/>
      <c r="DO2" s="74"/>
      <c r="DP2" s="75"/>
      <c r="DQ2" s="75"/>
      <c r="DR2" s="64"/>
      <c r="DS2" s="74"/>
      <c r="DT2" s="75"/>
      <c r="DU2" s="75"/>
      <c r="DV2" s="64"/>
      <c r="DW2" s="74"/>
      <c r="DX2" s="75"/>
      <c r="DY2" s="75"/>
      <c r="DZ2" s="64"/>
      <c r="EA2" s="74"/>
      <c r="EB2" s="75"/>
      <c r="EC2" s="75"/>
      <c r="ED2" s="64"/>
      <c r="EE2" s="74"/>
      <c r="EF2" s="75"/>
      <c r="EG2" s="75"/>
      <c r="EH2" s="64"/>
      <c r="EI2" s="74"/>
      <c r="EJ2" s="75"/>
      <c r="EK2" s="75"/>
      <c r="EL2" s="64"/>
      <c r="EM2" s="74"/>
      <c r="EN2" s="75"/>
      <c r="EO2" s="75"/>
      <c r="EP2" s="64"/>
      <c r="EQ2" s="74"/>
      <c r="ER2" s="75"/>
      <c r="ES2" s="75"/>
      <c r="ET2" s="64"/>
      <c r="EU2" s="74"/>
      <c r="EV2" s="75"/>
      <c r="EW2" s="75"/>
      <c r="EX2" s="64"/>
      <c r="EY2" s="74"/>
      <c r="EZ2" s="75"/>
      <c r="FA2" s="75"/>
      <c r="FB2" s="64"/>
      <c r="FC2" s="74"/>
      <c r="FD2" s="75"/>
      <c r="FE2" s="75"/>
      <c r="FF2" s="64"/>
      <c r="FG2" s="74"/>
      <c r="FH2" s="75"/>
      <c r="FI2" s="75"/>
      <c r="FJ2" s="64"/>
      <c r="FK2" s="74"/>
      <c r="FL2" s="75"/>
      <c r="FM2" s="75"/>
      <c r="FN2" s="64"/>
      <c r="FO2" s="74"/>
      <c r="FP2" s="75"/>
      <c r="FQ2" s="75"/>
      <c r="FR2" s="64"/>
      <c r="FS2" s="74"/>
      <c r="FT2" s="75"/>
      <c r="FU2" s="75"/>
      <c r="FV2" s="64"/>
      <c r="FW2" s="74"/>
      <c r="FX2" s="75"/>
      <c r="FY2" s="75"/>
      <c r="FZ2" s="64"/>
      <c r="GA2" s="74"/>
      <c r="GB2" s="75"/>
      <c r="GC2" s="75"/>
      <c r="GD2" s="64"/>
      <c r="GE2" s="74"/>
      <c r="GF2" s="75"/>
      <c r="GG2" s="75"/>
      <c r="GH2" s="64"/>
      <c r="GI2" s="74"/>
      <c r="GJ2" s="75"/>
      <c r="GK2" s="75"/>
      <c r="GL2" s="64"/>
      <c r="GM2" s="74"/>
      <c r="GN2" s="75"/>
      <c r="GO2" s="75"/>
      <c r="GP2" s="64"/>
      <c r="GQ2" s="74"/>
      <c r="GR2" s="75"/>
      <c r="GS2" s="75"/>
      <c r="GT2" s="64"/>
      <c r="GU2" s="74"/>
      <c r="GV2" s="75"/>
      <c r="GW2" s="75"/>
      <c r="GX2" s="64"/>
      <c r="GY2" s="74"/>
      <c r="GZ2" s="75"/>
      <c r="HA2" s="75"/>
      <c r="HB2" s="64"/>
      <c r="HC2" s="74"/>
      <c r="HD2" s="75"/>
      <c r="HE2" s="75"/>
      <c r="HF2" s="64"/>
      <c r="HG2" s="74"/>
      <c r="HH2" s="75"/>
      <c r="HI2" s="75"/>
      <c r="HJ2" s="64"/>
      <c r="HK2" s="74"/>
      <c r="HL2" s="75"/>
      <c r="HM2" s="75"/>
      <c r="HN2" s="64"/>
      <c r="HO2" s="74"/>
      <c r="HP2" s="75"/>
      <c r="HQ2" s="75"/>
      <c r="HR2" s="64"/>
      <c r="HS2" s="74"/>
      <c r="HT2" s="75"/>
      <c r="HU2" s="75"/>
      <c r="HV2" s="64"/>
      <c r="HW2" s="74"/>
      <c r="HX2" s="75"/>
      <c r="HY2" s="75"/>
      <c r="HZ2" s="64"/>
      <c r="IA2" s="74"/>
      <c r="IB2" s="75"/>
      <c r="IC2" s="75"/>
      <c r="ID2" s="64"/>
      <c r="IE2" s="74"/>
      <c r="IF2" s="75"/>
      <c r="IG2" s="75"/>
      <c r="IH2" s="64"/>
      <c r="II2" s="74"/>
      <c r="IJ2" s="75"/>
      <c r="IK2" s="75"/>
      <c r="IL2" s="64"/>
    </row>
    <row r="3" spans="1:246" ht="26.25" customHeight="1" x14ac:dyDescent="0.2">
      <c r="A3" s="105"/>
      <c r="B3" s="75"/>
      <c r="C3" s="76"/>
      <c r="D3" s="76"/>
      <c r="E3" s="76"/>
      <c r="F3" s="76"/>
      <c r="G3" s="76"/>
      <c r="H3" s="75"/>
      <c r="I3" s="76"/>
      <c r="J3" s="76"/>
      <c r="K3" s="76"/>
      <c r="L3" s="75"/>
      <c r="M3" s="76"/>
      <c r="N3" s="76"/>
      <c r="O3" s="76"/>
      <c r="P3" s="75"/>
      <c r="Q3" s="76"/>
      <c r="R3" s="76"/>
      <c r="S3" s="76"/>
      <c r="T3" s="75"/>
      <c r="U3" s="76"/>
      <c r="V3" s="76"/>
      <c r="W3" s="76"/>
      <c r="X3" s="75"/>
      <c r="Y3" s="76"/>
      <c r="Z3" s="76"/>
      <c r="AA3" s="76"/>
      <c r="AB3" s="75"/>
      <c r="AC3" s="76"/>
      <c r="AD3" s="76"/>
      <c r="AE3" s="76"/>
      <c r="AF3" s="75"/>
      <c r="AG3" s="76"/>
      <c r="AH3" s="76"/>
      <c r="AI3" s="76"/>
      <c r="AJ3" s="75"/>
      <c r="AK3" s="76"/>
      <c r="AL3" s="76"/>
      <c r="AM3" s="76"/>
      <c r="AN3" s="75"/>
      <c r="AO3" s="76"/>
      <c r="AP3" s="76"/>
      <c r="AQ3" s="76"/>
      <c r="AR3" s="75"/>
      <c r="AS3" s="76"/>
      <c r="AT3" s="76"/>
      <c r="AU3" s="76"/>
      <c r="AV3" s="75"/>
      <c r="AW3" s="76"/>
      <c r="AX3" s="76"/>
      <c r="AY3" s="76"/>
      <c r="AZ3" s="75"/>
      <c r="BA3" s="76"/>
      <c r="BB3" s="76"/>
      <c r="BC3" s="76"/>
      <c r="BD3" s="75"/>
      <c r="BE3" s="76"/>
      <c r="BF3" s="76"/>
      <c r="BG3" s="76"/>
      <c r="BH3" s="75"/>
      <c r="BI3" s="76"/>
      <c r="BJ3" s="76"/>
      <c r="BK3" s="76"/>
      <c r="BL3" s="75"/>
      <c r="BM3" s="76"/>
      <c r="BN3" s="76"/>
      <c r="BO3" s="76"/>
      <c r="BP3" s="75"/>
      <c r="BQ3" s="76"/>
      <c r="BR3" s="76"/>
      <c r="BS3" s="76"/>
      <c r="BT3" s="75"/>
      <c r="BU3" s="76"/>
      <c r="BV3" s="76"/>
      <c r="BW3" s="76"/>
      <c r="BX3" s="75"/>
      <c r="BY3" s="76"/>
      <c r="BZ3" s="76"/>
      <c r="CA3" s="76"/>
      <c r="CB3" s="75"/>
      <c r="CC3" s="76"/>
      <c r="CD3" s="76"/>
      <c r="CE3" s="76"/>
      <c r="CF3" s="75"/>
      <c r="CG3" s="76"/>
      <c r="CH3" s="76"/>
      <c r="CI3" s="76"/>
      <c r="CJ3" s="75"/>
      <c r="CK3" s="76"/>
      <c r="CL3" s="76"/>
      <c r="CM3" s="76"/>
      <c r="CN3" s="75"/>
      <c r="CO3" s="76"/>
      <c r="CP3" s="76"/>
      <c r="CQ3" s="76"/>
      <c r="CR3" s="75"/>
      <c r="CS3" s="76"/>
      <c r="CT3" s="76"/>
      <c r="CU3" s="76"/>
      <c r="CV3" s="75"/>
      <c r="CW3" s="76"/>
      <c r="CX3" s="76"/>
      <c r="CY3" s="76"/>
      <c r="CZ3" s="75"/>
      <c r="DA3" s="76"/>
      <c r="DB3" s="76"/>
      <c r="DC3" s="76"/>
      <c r="DD3" s="75"/>
      <c r="DE3" s="76"/>
      <c r="DF3" s="76"/>
      <c r="DG3" s="76"/>
      <c r="DH3" s="75"/>
      <c r="DI3" s="76"/>
      <c r="DJ3" s="76"/>
      <c r="DK3" s="76"/>
      <c r="DL3" s="75"/>
      <c r="DM3" s="76"/>
      <c r="DN3" s="76"/>
      <c r="DO3" s="76"/>
      <c r="DP3" s="75"/>
      <c r="DQ3" s="76"/>
      <c r="DR3" s="76"/>
      <c r="DS3" s="76"/>
      <c r="DT3" s="75"/>
      <c r="DU3" s="76"/>
      <c r="DV3" s="76"/>
      <c r="DW3" s="76"/>
      <c r="DX3" s="75"/>
      <c r="DY3" s="76"/>
      <c r="DZ3" s="76"/>
      <c r="EA3" s="76"/>
      <c r="EB3" s="75"/>
      <c r="EC3" s="76"/>
      <c r="ED3" s="76"/>
      <c r="EE3" s="76"/>
      <c r="EF3" s="75"/>
      <c r="EG3" s="76"/>
      <c r="EH3" s="76"/>
      <c r="EI3" s="76"/>
      <c r="EJ3" s="75"/>
      <c r="EK3" s="76"/>
      <c r="EL3" s="76"/>
      <c r="EM3" s="76"/>
      <c r="EN3" s="75"/>
      <c r="EO3" s="76"/>
      <c r="EP3" s="76"/>
      <c r="EQ3" s="76"/>
      <c r="ER3" s="75"/>
      <c r="ES3" s="76"/>
      <c r="ET3" s="76"/>
      <c r="EU3" s="76"/>
      <c r="EV3" s="75"/>
      <c r="EW3" s="76"/>
      <c r="EX3" s="76"/>
      <c r="EY3" s="76"/>
      <c r="EZ3" s="75"/>
      <c r="FA3" s="76"/>
      <c r="FB3" s="76"/>
      <c r="FC3" s="76"/>
      <c r="FD3" s="75"/>
      <c r="FE3" s="76"/>
      <c r="FF3" s="76"/>
      <c r="FG3" s="76"/>
      <c r="FH3" s="75"/>
      <c r="FI3" s="76"/>
      <c r="FJ3" s="76"/>
      <c r="FK3" s="76"/>
      <c r="FL3" s="75"/>
      <c r="FM3" s="76"/>
      <c r="FN3" s="76"/>
      <c r="FO3" s="76"/>
      <c r="FP3" s="75"/>
      <c r="FQ3" s="76"/>
      <c r="FR3" s="76"/>
      <c r="FS3" s="76"/>
      <c r="FT3" s="75"/>
      <c r="FU3" s="76"/>
      <c r="FV3" s="76"/>
      <c r="FW3" s="76"/>
      <c r="FX3" s="75"/>
      <c r="FY3" s="76"/>
      <c r="FZ3" s="76"/>
      <c r="GA3" s="76"/>
      <c r="GB3" s="75"/>
      <c r="GC3" s="76"/>
      <c r="GD3" s="76"/>
      <c r="GE3" s="76"/>
      <c r="GF3" s="75"/>
      <c r="GG3" s="76"/>
      <c r="GH3" s="76"/>
      <c r="GI3" s="76"/>
      <c r="GJ3" s="75"/>
      <c r="GK3" s="76"/>
      <c r="GL3" s="76"/>
      <c r="GM3" s="76"/>
      <c r="GN3" s="75"/>
      <c r="GO3" s="76"/>
      <c r="GP3" s="76"/>
      <c r="GQ3" s="76"/>
      <c r="GR3" s="75"/>
      <c r="GS3" s="76"/>
      <c r="GT3" s="76"/>
      <c r="GU3" s="76"/>
      <c r="GV3" s="75"/>
      <c r="GW3" s="76"/>
      <c r="GX3" s="76"/>
      <c r="GY3" s="76"/>
      <c r="GZ3" s="75"/>
      <c r="HA3" s="76"/>
      <c r="HB3" s="76"/>
      <c r="HC3" s="76"/>
      <c r="HD3" s="75"/>
      <c r="HE3" s="76"/>
      <c r="HF3" s="76"/>
      <c r="HG3" s="76"/>
      <c r="HH3" s="75"/>
      <c r="HI3" s="76"/>
      <c r="HJ3" s="76"/>
      <c r="HK3" s="76"/>
      <c r="HL3" s="75"/>
      <c r="HM3" s="76"/>
      <c r="HN3" s="76"/>
      <c r="HO3" s="76"/>
      <c r="HP3" s="75"/>
      <c r="HQ3" s="76"/>
      <c r="HR3" s="76"/>
      <c r="HS3" s="76"/>
      <c r="HT3" s="75"/>
      <c r="HU3" s="76"/>
      <c r="HV3" s="76"/>
      <c r="HW3" s="76"/>
      <c r="HX3" s="75"/>
      <c r="HY3" s="76"/>
      <c r="HZ3" s="76"/>
      <c r="IA3" s="76"/>
      <c r="IB3" s="75"/>
      <c r="IC3" s="76"/>
      <c r="ID3" s="76"/>
      <c r="IE3" s="76"/>
      <c r="IF3" s="75"/>
      <c r="IG3" s="76"/>
      <c r="IH3" s="76"/>
      <c r="II3" s="76"/>
      <c r="IJ3" s="75"/>
      <c r="IK3" s="76"/>
      <c r="IL3" s="76"/>
    </row>
    <row r="4" spans="1:246" ht="26.25" customHeight="1" x14ac:dyDescent="0.2">
      <c r="A4" s="106" t="s">
        <v>3318</v>
      </c>
      <c r="B4" s="75"/>
      <c r="C4" s="78"/>
      <c r="E4" s="77"/>
      <c r="F4" s="77"/>
      <c r="G4" s="77"/>
      <c r="H4" s="75"/>
      <c r="I4" s="78"/>
      <c r="J4" s="77"/>
      <c r="K4" s="77"/>
      <c r="L4" s="75"/>
      <c r="M4" s="78"/>
      <c r="N4" s="77"/>
      <c r="O4" s="77"/>
      <c r="P4" s="75"/>
      <c r="Q4" s="78"/>
      <c r="R4" s="77"/>
      <c r="S4" s="77"/>
      <c r="T4" s="75"/>
      <c r="U4" s="78"/>
      <c r="V4" s="77"/>
      <c r="W4" s="77"/>
      <c r="X4" s="75"/>
      <c r="Y4" s="78"/>
      <c r="Z4" s="77"/>
      <c r="AA4" s="77"/>
      <c r="AB4" s="75"/>
      <c r="AC4" s="78"/>
      <c r="AD4" s="77"/>
      <c r="AE4" s="77"/>
      <c r="AF4" s="75"/>
      <c r="AG4" s="78"/>
      <c r="AH4" s="77"/>
      <c r="AI4" s="77"/>
      <c r="AJ4" s="75"/>
      <c r="AK4" s="78"/>
      <c r="AL4" s="77"/>
      <c r="AM4" s="77"/>
      <c r="AN4" s="75"/>
      <c r="AO4" s="78"/>
      <c r="AP4" s="77"/>
      <c r="AQ4" s="77"/>
      <c r="AR4" s="75"/>
      <c r="AS4" s="78"/>
      <c r="AT4" s="77"/>
      <c r="AU4" s="77"/>
      <c r="AV4" s="75"/>
      <c r="AW4" s="78"/>
      <c r="AX4" s="77"/>
      <c r="AY4" s="77"/>
      <c r="AZ4" s="75"/>
      <c r="BA4" s="78"/>
      <c r="BB4" s="77"/>
      <c r="BC4" s="77"/>
      <c r="BD4" s="75"/>
      <c r="BE4" s="78"/>
      <c r="BF4" s="77"/>
      <c r="BG4" s="77"/>
      <c r="BH4" s="75"/>
      <c r="BI4" s="78"/>
      <c r="BJ4" s="77"/>
      <c r="BK4" s="77"/>
      <c r="BL4" s="75"/>
      <c r="BM4" s="78"/>
      <c r="BN4" s="77"/>
      <c r="BO4" s="77"/>
      <c r="BP4" s="75"/>
      <c r="BQ4" s="78"/>
      <c r="BR4" s="77"/>
      <c r="BS4" s="77"/>
      <c r="BT4" s="75"/>
      <c r="BU4" s="78"/>
      <c r="BV4" s="77"/>
      <c r="BW4" s="77"/>
      <c r="BX4" s="75"/>
      <c r="BY4" s="78"/>
      <c r="BZ4" s="77"/>
      <c r="CA4" s="77"/>
      <c r="CB4" s="75"/>
      <c r="CC4" s="78"/>
      <c r="CD4" s="77"/>
      <c r="CE4" s="77"/>
      <c r="CF4" s="75"/>
      <c r="CG4" s="78"/>
      <c r="CH4" s="77"/>
      <c r="CI4" s="77"/>
      <c r="CJ4" s="75"/>
      <c r="CK4" s="78"/>
      <c r="CL4" s="77"/>
      <c r="CM4" s="77"/>
      <c r="CN4" s="75"/>
      <c r="CO4" s="78"/>
      <c r="CP4" s="77"/>
      <c r="CQ4" s="77"/>
      <c r="CR4" s="75"/>
      <c r="CS4" s="78"/>
      <c r="CT4" s="77"/>
      <c r="CU4" s="77"/>
      <c r="CV4" s="75"/>
      <c r="CW4" s="78"/>
      <c r="CX4" s="77"/>
      <c r="CY4" s="77"/>
      <c r="CZ4" s="75"/>
      <c r="DA4" s="78"/>
      <c r="DB4" s="77"/>
      <c r="DC4" s="77"/>
      <c r="DD4" s="75"/>
      <c r="DE4" s="78"/>
      <c r="DF4" s="77"/>
      <c r="DG4" s="77"/>
      <c r="DH4" s="75"/>
      <c r="DI4" s="78"/>
      <c r="DJ4" s="77"/>
      <c r="DK4" s="77"/>
      <c r="DL4" s="75"/>
      <c r="DM4" s="78"/>
      <c r="DN4" s="77"/>
      <c r="DO4" s="77"/>
      <c r="DP4" s="75"/>
      <c r="DQ4" s="78"/>
      <c r="DR4" s="77"/>
      <c r="DS4" s="77"/>
      <c r="DT4" s="75"/>
      <c r="DU4" s="78"/>
      <c r="DV4" s="77"/>
      <c r="DW4" s="77"/>
      <c r="DX4" s="75"/>
      <c r="DY4" s="78"/>
      <c r="DZ4" s="77"/>
      <c r="EA4" s="77"/>
      <c r="EB4" s="75"/>
      <c r="EC4" s="78"/>
      <c r="ED4" s="77"/>
      <c r="EE4" s="77"/>
      <c r="EF4" s="75"/>
      <c r="EG4" s="78"/>
      <c r="EH4" s="77"/>
      <c r="EI4" s="77"/>
      <c r="EJ4" s="75"/>
      <c r="EK4" s="78"/>
      <c r="EL4" s="77"/>
      <c r="EM4" s="77"/>
      <c r="EN4" s="75"/>
      <c r="EO4" s="78"/>
      <c r="EP4" s="77"/>
      <c r="EQ4" s="77"/>
      <c r="ER4" s="75"/>
      <c r="ES4" s="78"/>
      <c r="ET4" s="77"/>
      <c r="EU4" s="77"/>
      <c r="EV4" s="75"/>
      <c r="EW4" s="78"/>
      <c r="EX4" s="77"/>
      <c r="EY4" s="77"/>
      <c r="EZ4" s="75"/>
      <c r="FA4" s="78"/>
      <c r="FB4" s="77"/>
      <c r="FC4" s="77"/>
      <c r="FD4" s="75"/>
      <c r="FE4" s="78"/>
      <c r="FF4" s="77"/>
      <c r="FG4" s="77"/>
      <c r="FH4" s="75"/>
      <c r="FI4" s="78"/>
      <c r="FJ4" s="77"/>
      <c r="FK4" s="77"/>
      <c r="FL4" s="75"/>
      <c r="FM4" s="78"/>
      <c r="FN4" s="77"/>
      <c r="FO4" s="77"/>
      <c r="FP4" s="75"/>
      <c r="FQ4" s="78"/>
      <c r="FR4" s="77"/>
      <c r="FS4" s="77"/>
      <c r="FT4" s="75"/>
      <c r="FU4" s="78"/>
      <c r="FV4" s="77"/>
      <c r="FW4" s="77"/>
      <c r="FX4" s="75"/>
      <c r="FY4" s="78"/>
      <c r="FZ4" s="77"/>
      <c r="GA4" s="77"/>
      <c r="GB4" s="75"/>
      <c r="GC4" s="78"/>
      <c r="GD4" s="77"/>
      <c r="GE4" s="77"/>
      <c r="GF4" s="75"/>
      <c r="GG4" s="78"/>
      <c r="GH4" s="77"/>
      <c r="GI4" s="77"/>
      <c r="GJ4" s="75"/>
      <c r="GK4" s="78"/>
      <c r="GL4" s="77"/>
      <c r="GM4" s="77"/>
      <c r="GN4" s="75"/>
      <c r="GO4" s="78"/>
      <c r="GP4" s="77"/>
      <c r="GQ4" s="77"/>
      <c r="GR4" s="75"/>
      <c r="GS4" s="78"/>
      <c r="GT4" s="77"/>
      <c r="GU4" s="77"/>
      <c r="GV4" s="75"/>
      <c r="GW4" s="78"/>
      <c r="GX4" s="77"/>
      <c r="GY4" s="77"/>
      <c r="GZ4" s="75"/>
      <c r="HA4" s="78"/>
      <c r="HB4" s="77"/>
      <c r="HC4" s="77"/>
      <c r="HD4" s="75"/>
      <c r="HE4" s="78"/>
      <c r="HF4" s="77"/>
      <c r="HG4" s="77"/>
      <c r="HH4" s="75"/>
      <c r="HI4" s="78"/>
      <c r="HJ4" s="77"/>
      <c r="HK4" s="77"/>
      <c r="HL4" s="75"/>
      <c r="HM4" s="78"/>
      <c r="HN4" s="77"/>
      <c r="HO4" s="77"/>
      <c r="HP4" s="75"/>
      <c r="HQ4" s="78"/>
      <c r="HR4" s="77"/>
      <c r="HS4" s="77"/>
      <c r="HT4" s="75"/>
      <c r="HU4" s="78"/>
      <c r="HV4" s="77"/>
      <c r="HW4" s="77"/>
      <c r="HX4" s="75"/>
      <c r="HY4" s="78"/>
      <c r="HZ4" s="77"/>
      <c r="IA4" s="77"/>
      <c r="IB4" s="75"/>
      <c r="IC4" s="78"/>
      <c r="ID4" s="77"/>
      <c r="IE4" s="77"/>
      <c r="IF4" s="75"/>
      <c r="IG4" s="78"/>
      <c r="IH4" s="77"/>
      <c r="II4" s="77"/>
      <c r="IJ4" s="75"/>
      <c r="IK4" s="78"/>
      <c r="IL4" s="77"/>
    </row>
    <row r="5" spans="1:246" ht="35.25" customHeight="1" x14ac:dyDescent="0.2">
      <c r="A5" s="281"/>
      <c r="B5" s="281"/>
      <c r="C5" s="281"/>
      <c r="D5" s="281"/>
      <c r="E5" s="28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row>
    <row r="6" spans="1:246" ht="6.75" customHeight="1" x14ac:dyDescent="0.2">
      <c r="E6" s="2"/>
      <c r="H6" s="4"/>
      <c r="L6" s="4"/>
      <c r="P6" s="4"/>
      <c r="T6" s="4"/>
      <c r="X6" s="4"/>
      <c r="AB6" s="4"/>
      <c r="AF6" s="4"/>
      <c r="AJ6" s="4"/>
      <c r="AN6" s="4"/>
      <c r="AR6" s="4"/>
      <c r="AV6" s="4"/>
      <c r="AZ6" s="4"/>
      <c r="BD6" s="4"/>
      <c r="BH6" s="4"/>
      <c r="BL6" s="4"/>
      <c r="BP6" s="4"/>
      <c r="BT6" s="4"/>
      <c r="BX6" s="4"/>
      <c r="CB6" s="4"/>
      <c r="CF6" s="4"/>
      <c r="CJ6" s="4"/>
      <c r="CN6" s="4"/>
      <c r="CR6" s="4"/>
      <c r="CV6" s="4"/>
      <c r="CZ6" s="4"/>
      <c r="DD6" s="4"/>
      <c r="DH6" s="4"/>
      <c r="DL6" s="4"/>
      <c r="DP6" s="4"/>
      <c r="DT6" s="4"/>
      <c r="DX6" s="4"/>
      <c r="EB6" s="4"/>
      <c r="EF6" s="4"/>
      <c r="EJ6" s="4"/>
      <c r="EN6" s="4"/>
      <c r="ER6" s="4"/>
      <c r="EV6" s="4"/>
      <c r="EZ6" s="4"/>
      <c r="FD6" s="4"/>
      <c r="FH6" s="4"/>
      <c r="FL6" s="4"/>
      <c r="FP6" s="4"/>
      <c r="FT6" s="4"/>
      <c r="FX6" s="4"/>
      <c r="GB6" s="4"/>
      <c r="GF6" s="4"/>
      <c r="GJ6" s="4"/>
      <c r="GN6" s="4"/>
      <c r="GR6" s="4"/>
      <c r="GV6" s="4"/>
      <c r="GZ6" s="4"/>
      <c r="HD6" s="4"/>
      <c r="HH6" s="4"/>
      <c r="HL6" s="4"/>
      <c r="HP6" s="4"/>
      <c r="HT6" s="4"/>
      <c r="HX6" s="4"/>
      <c r="IB6" s="4"/>
      <c r="IF6" s="4"/>
      <c r="IJ6" s="4"/>
    </row>
    <row r="7" spans="1:246" s="107" customFormat="1" ht="25.5" x14ac:dyDescent="0.2">
      <c r="A7" s="99"/>
      <c r="B7" s="99" t="s">
        <v>2760</v>
      </c>
      <c r="C7" s="129" t="s">
        <v>1423</v>
      </c>
      <c r="D7" s="129" t="s">
        <v>106</v>
      </c>
      <c r="E7" s="129" t="s">
        <v>107</v>
      </c>
      <c r="F7" s="150" t="s">
        <v>1624</v>
      </c>
      <c r="G7" s="279" t="s">
        <v>3316</v>
      </c>
      <c r="H7" s="279" t="s">
        <v>3319</v>
      </c>
    </row>
    <row r="8" spans="1:246" ht="43.5" customHeight="1" x14ac:dyDescent="0.2">
      <c r="A8" s="282" t="s">
        <v>98</v>
      </c>
      <c r="B8" s="68" t="s">
        <v>114</v>
      </c>
      <c r="C8" s="131" t="s">
        <v>1424</v>
      </c>
      <c r="D8" s="62" t="s">
        <v>1652</v>
      </c>
      <c r="E8" s="93" t="s">
        <v>14</v>
      </c>
      <c r="F8" s="143" t="s">
        <v>3317</v>
      </c>
      <c r="G8" s="143" t="s">
        <v>14</v>
      </c>
      <c r="H8" s="62"/>
    </row>
    <row r="9" spans="1:246" ht="68.25" customHeight="1" x14ac:dyDescent="0.2">
      <c r="A9" s="283"/>
      <c r="B9" s="68" t="s">
        <v>113</v>
      </c>
      <c r="C9" s="130" t="s">
        <v>1425</v>
      </c>
      <c r="D9" s="102" t="s">
        <v>1267</v>
      </c>
      <c r="E9" s="94" t="s">
        <v>14</v>
      </c>
      <c r="F9" s="143" t="s">
        <v>3317</v>
      </c>
      <c r="G9" s="143" t="s">
        <v>14</v>
      </c>
      <c r="H9" s="62"/>
    </row>
    <row r="10" spans="1:246" ht="42" customHeight="1" x14ac:dyDescent="0.2">
      <c r="A10" s="283"/>
      <c r="B10" s="285" t="s">
        <v>115</v>
      </c>
      <c r="C10" s="131" t="s">
        <v>1426</v>
      </c>
      <c r="D10" s="101" t="s">
        <v>1650</v>
      </c>
      <c r="E10" s="96" t="s">
        <v>484</v>
      </c>
      <c r="F10" s="143" t="s">
        <v>3317</v>
      </c>
      <c r="G10" s="143" t="s">
        <v>14</v>
      </c>
      <c r="H10" s="62" t="s">
        <v>3321</v>
      </c>
    </row>
    <row r="11" spans="1:246" ht="30" customHeight="1" x14ac:dyDescent="0.2">
      <c r="A11" s="283"/>
      <c r="B11" s="286"/>
      <c r="C11" s="132" t="s">
        <v>1427</v>
      </c>
      <c r="D11" s="101" t="s">
        <v>1651</v>
      </c>
      <c r="E11" s="96" t="s">
        <v>46</v>
      </c>
      <c r="F11" s="143" t="s">
        <v>3317</v>
      </c>
      <c r="G11" s="143" t="s">
        <v>14</v>
      </c>
      <c r="H11" s="62"/>
    </row>
    <row r="12" spans="1:246" ht="54" customHeight="1" x14ac:dyDescent="0.2">
      <c r="A12" s="283"/>
      <c r="B12" s="144" t="s">
        <v>1187</v>
      </c>
      <c r="C12" s="130" t="s">
        <v>2761</v>
      </c>
      <c r="D12" s="101" t="s">
        <v>1189</v>
      </c>
      <c r="E12" s="99" t="s">
        <v>43</v>
      </c>
      <c r="F12" s="143" t="s">
        <v>1626</v>
      </c>
      <c r="G12" s="143" t="s">
        <v>43</v>
      </c>
      <c r="H12" s="62"/>
    </row>
    <row r="13" spans="1:246" ht="39.75" customHeight="1" x14ac:dyDescent="0.2">
      <c r="A13" s="283"/>
      <c r="B13" s="68" t="s">
        <v>174</v>
      </c>
      <c r="C13" s="131" t="s">
        <v>1428</v>
      </c>
      <c r="D13" s="101" t="s">
        <v>1266</v>
      </c>
      <c r="E13" s="94" t="s">
        <v>14</v>
      </c>
      <c r="F13" s="143" t="s">
        <v>3317</v>
      </c>
      <c r="G13" s="143" t="s">
        <v>14</v>
      </c>
      <c r="H13" s="62"/>
    </row>
    <row r="14" spans="1:246" ht="30" customHeight="1" x14ac:dyDescent="0.2">
      <c r="A14" s="283"/>
      <c r="B14" s="68" t="s">
        <v>175</v>
      </c>
      <c r="C14" s="131" t="s">
        <v>1429</v>
      </c>
      <c r="D14" s="101" t="s">
        <v>1653</v>
      </c>
      <c r="E14" s="94" t="s">
        <v>14</v>
      </c>
      <c r="F14" s="143" t="s">
        <v>3317</v>
      </c>
      <c r="G14" s="143" t="s">
        <v>14</v>
      </c>
      <c r="H14" s="62" t="s">
        <v>3341</v>
      </c>
    </row>
    <row r="15" spans="1:246" ht="45.75" customHeight="1" x14ac:dyDescent="0.2">
      <c r="A15" s="283"/>
      <c r="B15" s="285" t="s">
        <v>827</v>
      </c>
      <c r="C15" s="133" t="s">
        <v>1430</v>
      </c>
      <c r="D15" s="101" t="s">
        <v>1654</v>
      </c>
      <c r="E15" s="98" t="s">
        <v>484</v>
      </c>
      <c r="F15" s="143" t="s">
        <v>1626</v>
      </c>
      <c r="G15" s="143" t="s">
        <v>43</v>
      </c>
      <c r="H15" s="62" t="s">
        <v>3320</v>
      </c>
    </row>
    <row r="16" spans="1:246" ht="30" customHeight="1" x14ac:dyDescent="0.2">
      <c r="A16" s="283"/>
      <c r="B16" s="286"/>
      <c r="C16" s="133" t="s">
        <v>1431</v>
      </c>
      <c r="D16" s="101" t="s">
        <v>2762</v>
      </c>
      <c r="E16" s="98" t="s">
        <v>46</v>
      </c>
      <c r="F16" s="143" t="s">
        <v>1626</v>
      </c>
      <c r="G16" s="143" t="s">
        <v>43</v>
      </c>
      <c r="H16" s="62"/>
    </row>
    <row r="17" spans="1:8" ht="56.25" customHeight="1" x14ac:dyDescent="0.2">
      <c r="A17" s="283"/>
      <c r="B17" s="275" t="s">
        <v>116</v>
      </c>
      <c r="C17" s="130" t="s">
        <v>47</v>
      </c>
      <c r="D17" s="101" t="s">
        <v>1655</v>
      </c>
      <c r="E17" s="94" t="s">
        <v>14</v>
      </c>
      <c r="F17" s="143" t="s">
        <v>3317</v>
      </c>
      <c r="G17" s="143" t="s">
        <v>14</v>
      </c>
      <c r="H17" s="62"/>
    </row>
    <row r="18" spans="1:8" ht="42" customHeight="1" x14ac:dyDescent="0.2">
      <c r="A18" s="283"/>
      <c r="B18" s="285" t="s">
        <v>830</v>
      </c>
      <c r="C18" s="131" t="s">
        <v>8</v>
      </c>
      <c r="D18" s="101" t="s">
        <v>850</v>
      </c>
      <c r="E18" s="98" t="s">
        <v>484</v>
      </c>
      <c r="F18" s="143" t="s">
        <v>3317</v>
      </c>
      <c r="G18" s="143"/>
      <c r="H18" s="62"/>
    </row>
    <row r="19" spans="1:8" ht="30" customHeight="1" x14ac:dyDescent="0.2">
      <c r="A19" s="283"/>
      <c r="B19" s="286"/>
      <c r="C19" s="131" t="s">
        <v>1432</v>
      </c>
      <c r="D19" s="101" t="s">
        <v>848</v>
      </c>
      <c r="E19" s="98" t="s">
        <v>46</v>
      </c>
      <c r="F19" s="143" t="s">
        <v>3317</v>
      </c>
      <c r="G19" s="143"/>
      <c r="H19" s="62"/>
    </row>
    <row r="20" spans="1:8" ht="40.5" customHeight="1" x14ac:dyDescent="0.2">
      <c r="A20" s="284"/>
      <c r="B20" s="69" t="s">
        <v>132</v>
      </c>
      <c r="C20" s="131" t="s">
        <v>1433</v>
      </c>
      <c r="D20" s="102" t="s">
        <v>1656</v>
      </c>
      <c r="E20" s="98" t="s">
        <v>484</v>
      </c>
      <c r="F20" s="143" t="s">
        <v>3317</v>
      </c>
      <c r="G20" s="143"/>
      <c r="H20" s="62"/>
    </row>
    <row r="21" spans="1:8" ht="18" x14ac:dyDescent="0.25">
      <c r="A21" s="108"/>
      <c r="B21" s="15"/>
      <c r="C21" s="15"/>
      <c r="D21" s="6"/>
      <c r="E21" s="10"/>
      <c r="F21" s="143"/>
      <c r="G21" s="143"/>
      <c r="H21" s="62"/>
    </row>
    <row r="22" spans="1:8" ht="40.5" customHeight="1" x14ac:dyDescent="0.2">
      <c r="A22" s="280" t="s">
        <v>99</v>
      </c>
      <c r="B22" s="276" t="s">
        <v>117</v>
      </c>
      <c r="C22" s="131" t="s">
        <v>35</v>
      </c>
      <c r="D22" s="103" t="s">
        <v>190</v>
      </c>
      <c r="E22" s="97" t="s">
        <v>14</v>
      </c>
      <c r="F22" s="143" t="s">
        <v>3317</v>
      </c>
      <c r="G22" s="143" t="s">
        <v>14</v>
      </c>
      <c r="H22" s="62"/>
    </row>
    <row r="23" spans="1:8" ht="42" customHeight="1" x14ac:dyDescent="0.2">
      <c r="A23" s="280"/>
      <c r="B23" s="68" t="s">
        <v>118</v>
      </c>
      <c r="C23" s="131" t="s">
        <v>15</v>
      </c>
      <c r="D23" s="101" t="s">
        <v>191</v>
      </c>
      <c r="E23" s="94" t="s">
        <v>14</v>
      </c>
      <c r="F23" s="143" t="s">
        <v>3317</v>
      </c>
      <c r="G23" s="143" t="s">
        <v>14</v>
      </c>
      <c r="H23" s="62"/>
    </row>
    <row r="24" spans="1:8" ht="29.25" customHeight="1" x14ac:dyDescent="0.2">
      <c r="A24" s="280"/>
      <c r="B24" s="68" t="s">
        <v>119</v>
      </c>
      <c r="C24" s="131" t="s">
        <v>1436</v>
      </c>
      <c r="D24" s="101" t="s">
        <v>192</v>
      </c>
      <c r="E24" s="94" t="s">
        <v>14</v>
      </c>
      <c r="F24" s="143" t="s">
        <v>3317</v>
      </c>
      <c r="G24" s="143" t="s">
        <v>14</v>
      </c>
      <c r="H24" s="62"/>
    </row>
    <row r="25" spans="1:8" ht="40.5" customHeight="1" x14ac:dyDescent="0.2">
      <c r="A25" s="280"/>
      <c r="B25" s="68" t="s">
        <v>120</v>
      </c>
      <c r="C25" s="133" t="s">
        <v>1421</v>
      </c>
      <c r="D25" s="101" t="s">
        <v>193</v>
      </c>
      <c r="E25" s="94" t="s">
        <v>14</v>
      </c>
      <c r="F25" s="143" t="s">
        <v>3317</v>
      </c>
      <c r="G25" s="143" t="s">
        <v>14</v>
      </c>
      <c r="H25" s="62"/>
    </row>
    <row r="26" spans="1:8" ht="35.25" customHeight="1" x14ac:dyDescent="0.2">
      <c r="A26" s="280"/>
      <c r="B26" s="69" t="s">
        <v>1657</v>
      </c>
      <c r="C26" s="131" t="s">
        <v>71</v>
      </c>
      <c r="D26" s="102" t="s">
        <v>839</v>
      </c>
      <c r="E26" s="98" t="s">
        <v>484</v>
      </c>
      <c r="F26" s="143" t="s">
        <v>3317</v>
      </c>
      <c r="G26" s="143" t="s">
        <v>14</v>
      </c>
      <c r="H26" s="62"/>
    </row>
    <row r="27" spans="1:8" ht="42.75" customHeight="1" x14ac:dyDescent="0.2">
      <c r="A27" s="280"/>
      <c r="B27" s="68" t="s">
        <v>1658</v>
      </c>
      <c r="C27" s="131" t="s">
        <v>77</v>
      </c>
      <c r="D27" s="102" t="s">
        <v>791</v>
      </c>
      <c r="E27" s="98" t="s">
        <v>484</v>
      </c>
      <c r="F27" s="143" t="s">
        <v>3317</v>
      </c>
      <c r="G27" s="143" t="s">
        <v>14</v>
      </c>
    </row>
    <row r="28" spans="1:8" ht="40.5" customHeight="1" x14ac:dyDescent="0.2">
      <c r="A28" s="280"/>
      <c r="B28" s="68" t="s">
        <v>168</v>
      </c>
      <c r="C28" s="131" t="s">
        <v>176</v>
      </c>
      <c r="D28" s="101" t="s">
        <v>194</v>
      </c>
      <c r="E28" s="98" t="s">
        <v>484</v>
      </c>
      <c r="F28" s="143" t="s">
        <v>3317</v>
      </c>
      <c r="G28" s="143" t="s">
        <v>14</v>
      </c>
      <c r="H28" s="62" t="s">
        <v>3345</v>
      </c>
    </row>
    <row r="29" spans="1:8" ht="42" customHeight="1" x14ac:dyDescent="0.2">
      <c r="A29" s="280"/>
      <c r="B29" s="68" t="s">
        <v>169</v>
      </c>
      <c r="C29" s="131" t="s">
        <v>177</v>
      </c>
      <c r="D29" s="101" t="s">
        <v>195</v>
      </c>
      <c r="E29" s="98" t="s">
        <v>484</v>
      </c>
      <c r="F29" s="143" t="s">
        <v>3317</v>
      </c>
      <c r="G29" s="143" t="s">
        <v>14</v>
      </c>
      <c r="H29" s="62" t="s">
        <v>3344</v>
      </c>
    </row>
    <row r="30" spans="1:8" ht="51.75" customHeight="1" x14ac:dyDescent="0.2">
      <c r="A30" s="280"/>
      <c r="B30" s="68" t="s">
        <v>170</v>
      </c>
      <c r="C30" s="131" t="s">
        <v>178</v>
      </c>
      <c r="D30" s="101" t="s">
        <v>196</v>
      </c>
      <c r="E30" s="98" t="s">
        <v>484</v>
      </c>
      <c r="F30" s="143" t="s">
        <v>3317</v>
      </c>
      <c r="G30" s="143" t="s">
        <v>14</v>
      </c>
      <c r="H30" s="62" t="s">
        <v>3343</v>
      </c>
    </row>
    <row r="31" spans="1:8" ht="18" x14ac:dyDescent="0.25">
      <c r="A31" s="109"/>
      <c r="B31" s="16"/>
      <c r="C31" s="16"/>
      <c r="D31" s="1"/>
      <c r="E31" s="277"/>
      <c r="F31" s="143"/>
      <c r="G31" s="143"/>
      <c r="H31" s="62"/>
    </row>
    <row r="32" spans="1:8" ht="28.5" customHeight="1" x14ac:dyDescent="0.2">
      <c r="A32" s="280" t="s">
        <v>100</v>
      </c>
      <c r="B32" s="69" t="s">
        <v>831</v>
      </c>
      <c r="C32" s="131" t="s">
        <v>84</v>
      </c>
      <c r="D32" s="102" t="s">
        <v>793</v>
      </c>
      <c r="E32" s="99" t="s">
        <v>43</v>
      </c>
      <c r="F32" s="143" t="s">
        <v>3317</v>
      </c>
      <c r="G32" s="143" t="s">
        <v>43</v>
      </c>
      <c r="H32" s="62"/>
    </row>
    <row r="33" spans="1:8" ht="39" customHeight="1" x14ac:dyDescent="0.2">
      <c r="A33" s="280"/>
      <c r="B33" s="68" t="s">
        <v>832</v>
      </c>
      <c r="C33" s="131" t="s">
        <v>86</v>
      </c>
      <c r="D33" s="102" t="s">
        <v>1633</v>
      </c>
      <c r="E33" s="94" t="s">
        <v>14</v>
      </c>
      <c r="F33" s="143" t="s">
        <v>3317</v>
      </c>
      <c r="G33" s="143" t="s">
        <v>14</v>
      </c>
      <c r="H33" s="62" t="s">
        <v>3332</v>
      </c>
    </row>
    <row r="34" spans="1:8" ht="40.5" customHeight="1" x14ac:dyDescent="0.2">
      <c r="A34" s="280"/>
      <c r="B34" s="68" t="s">
        <v>121</v>
      </c>
      <c r="C34" s="131" t="s">
        <v>83</v>
      </c>
      <c r="D34" s="101" t="s">
        <v>852</v>
      </c>
      <c r="E34" s="93" t="s">
        <v>14</v>
      </c>
      <c r="F34" s="143" t="s">
        <v>3317</v>
      </c>
      <c r="G34" s="143" t="s">
        <v>14</v>
      </c>
      <c r="H34" s="62" t="s">
        <v>3334</v>
      </c>
    </row>
    <row r="35" spans="1:8" ht="42.75" customHeight="1" x14ac:dyDescent="0.2">
      <c r="A35" s="280"/>
      <c r="B35" s="68" t="s">
        <v>1627</v>
      </c>
      <c r="C35" s="131" t="s">
        <v>87</v>
      </c>
      <c r="D35" s="101" t="s">
        <v>198</v>
      </c>
      <c r="E35" s="95" t="s">
        <v>43</v>
      </c>
      <c r="F35" s="143" t="s">
        <v>3317</v>
      </c>
      <c r="G35" s="143" t="s">
        <v>43</v>
      </c>
      <c r="H35" s="62" t="s">
        <v>1280</v>
      </c>
    </row>
    <row r="36" spans="1:8" ht="35.25" customHeight="1" x14ac:dyDescent="0.2">
      <c r="A36" s="280"/>
      <c r="B36" s="68" t="s">
        <v>833</v>
      </c>
      <c r="C36" s="131" t="s">
        <v>85</v>
      </c>
      <c r="D36" s="101" t="s">
        <v>197</v>
      </c>
      <c r="E36" s="95" t="s">
        <v>43</v>
      </c>
      <c r="F36" s="143" t="s">
        <v>3317</v>
      </c>
      <c r="G36" s="143" t="s">
        <v>43</v>
      </c>
      <c r="H36" s="62"/>
    </row>
    <row r="37" spans="1:8" ht="40.5" customHeight="1" x14ac:dyDescent="0.2">
      <c r="A37" s="280"/>
      <c r="B37" s="68" t="s">
        <v>834</v>
      </c>
      <c r="C37" s="133" t="s">
        <v>1437</v>
      </c>
      <c r="D37" s="102" t="s">
        <v>199</v>
      </c>
      <c r="E37" s="99" t="s">
        <v>43</v>
      </c>
      <c r="F37" s="143" t="s">
        <v>3317</v>
      </c>
      <c r="G37" s="143"/>
      <c r="H37" s="62"/>
    </row>
    <row r="38" spans="1:8" ht="31.5" customHeight="1" x14ac:dyDescent="0.2">
      <c r="A38" s="280"/>
      <c r="B38" s="68" t="s">
        <v>835</v>
      </c>
      <c r="C38" s="133" t="s">
        <v>81</v>
      </c>
      <c r="D38" s="101" t="s">
        <v>853</v>
      </c>
      <c r="E38" s="99" t="s">
        <v>43</v>
      </c>
      <c r="F38" s="143"/>
      <c r="G38" s="143"/>
      <c r="H38" s="62"/>
    </row>
    <row r="39" spans="1:8" ht="42" customHeight="1" x14ac:dyDescent="0.2">
      <c r="A39" s="280"/>
      <c r="B39" s="68" t="s">
        <v>124</v>
      </c>
      <c r="C39" s="133" t="s">
        <v>1438</v>
      </c>
      <c r="D39" s="101" t="s">
        <v>904</v>
      </c>
      <c r="E39" s="99" t="s">
        <v>43</v>
      </c>
      <c r="F39" s="143" t="s">
        <v>3317</v>
      </c>
      <c r="G39" s="143"/>
      <c r="H39" s="62"/>
    </row>
    <row r="40" spans="1:8" ht="24.75" customHeight="1" x14ac:dyDescent="0.2">
      <c r="A40" s="280"/>
      <c r="B40" s="68" t="s">
        <v>123</v>
      </c>
      <c r="C40" s="133" t="s">
        <v>1439</v>
      </c>
      <c r="D40" s="101" t="s">
        <v>201</v>
      </c>
      <c r="E40" s="99" t="s">
        <v>46</v>
      </c>
      <c r="F40" s="143" t="s">
        <v>3317</v>
      </c>
      <c r="G40" s="143"/>
      <c r="H40" s="62"/>
    </row>
    <row r="41" spans="1:8" ht="42.75" customHeight="1" x14ac:dyDescent="0.2">
      <c r="A41" s="280"/>
      <c r="B41" s="68" t="s">
        <v>125</v>
      </c>
      <c r="C41" s="133" t="s">
        <v>1440</v>
      </c>
      <c r="D41" s="101" t="s">
        <v>903</v>
      </c>
      <c r="E41" s="99" t="s">
        <v>43</v>
      </c>
      <c r="F41" s="143" t="s">
        <v>3317</v>
      </c>
      <c r="G41" s="143"/>
      <c r="H41" s="62"/>
    </row>
    <row r="42" spans="1:8" ht="42.75" customHeight="1" x14ac:dyDescent="0.2">
      <c r="A42" s="280"/>
      <c r="B42" s="68" t="s">
        <v>126</v>
      </c>
      <c r="C42" s="133" t="s">
        <v>1441</v>
      </c>
      <c r="D42" s="101" t="s">
        <v>202</v>
      </c>
      <c r="E42" s="99" t="s">
        <v>43</v>
      </c>
      <c r="F42" s="143" t="s">
        <v>3317</v>
      </c>
      <c r="G42" s="143"/>
      <c r="H42" s="62"/>
    </row>
    <row r="43" spans="1:8" ht="18" x14ac:dyDescent="0.25">
      <c r="A43" s="109"/>
      <c r="B43" s="278"/>
      <c r="C43" s="278"/>
      <c r="D43" s="3"/>
      <c r="E43" s="9"/>
      <c r="F43" s="143"/>
      <c r="G43" s="143"/>
      <c r="H43" s="62"/>
    </row>
    <row r="44" spans="1:8" ht="31.5" customHeight="1" x14ac:dyDescent="0.2">
      <c r="A44" s="280" t="s">
        <v>101</v>
      </c>
      <c r="B44" s="68" t="s">
        <v>1659</v>
      </c>
      <c r="C44" s="133" t="s">
        <v>1442</v>
      </c>
      <c r="D44" s="101" t="s">
        <v>794</v>
      </c>
      <c r="E44" s="98" t="s">
        <v>484</v>
      </c>
      <c r="F44" s="143"/>
      <c r="G44" s="143"/>
      <c r="H44" s="62"/>
    </row>
    <row r="45" spans="1:8" ht="31.5" customHeight="1" x14ac:dyDescent="0.2">
      <c r="A45" s="280"/>
      <c r="B45" s="69" t="s">
        <v>128</v>
      </c>
      <c r="C45" s="133" t="s">
        <v>1443</v>
      </c>
      <c r="D45" s="102" t="s">
        <v>854</v>
      </c>
      <c r="E45" s="98" t="s">
        <v>46</v>
      </c>
      <c r="F45" s="143" t="s">
        <v>3317</v>
      </c>
      <c r="G45" s="143"/>
      <c r="H45" s="62"/>
    </row>
    <row r="46" spans="1:8" ht="31.5" customHeight="1" x14ac:dyDescent="0.2">
      <c r="A46" s="280"/>
      <c r="B46" s="69" t="s">
        <v>129</v>
      </c>
      <c r="C46" s="133" t="s">
        <v>1444</v>
      </c>
      <c r="D46" s="102" t="s">
        <v>203</v>
      </c>
      <c r="E46" s="98" t="s">
        <v>46</v>
      </c>
      <c r="F46" s="143" t="s">
        <v>3317</v>
      </c>
      <c r="G46" s="143"/>
      <c r="H46" s="62"/>
    </row>
    <row r="47" spans="1:8" ht="41.25" customHeight="1" x14ac:dyDescent="0.2">
      <c r="A47" s="280"/>
      <c r="B47" s="68" t="s">
        <v>130</v>
      </c>
      <c r="C47" s="131" t="s">
        <v>1445</v>
      </c>
      <c r="D47" s="101" t="s">
        <v>2749</v>
      </c>
      <c r="E47" s="94" t="s">
        <v>14</v>
      </c>
      <c r="F47" s="143" t="s">
        <v>3317</v>
      </c>
      <c r="G47" s="143" t="s">
        <v>14</v>
      </c>
      <c r="H47" s="62"/>
    </row>
    <row r="48" spans="1:8" ht="18" x14ac:dyDescent="0.25">
      <c r="A48" s="109"/>
      <c r="B48" s="278"/>
      <c r="C48" s="278"/>
      <c r="D48" s="3"/>
      <c r="E48" s="9"/>
      <c r="F48" s="143"/>
      <c r="G48" s="143"/>
      <c r="H48" s="62"/>
    </row>
    <row r="49" spans="1:8" ht="43.5" customHeight="1" x14ac:dyDescent="0.2">
      <c r="A49" s="280" t="s">
        <v>102</v>
      </c>
      <c r="B49" s="68" t="s">
        <v>1203</v>
      </c>
      <c r="C49" s="104" t="s">
        <v>21</v>
      </c>
      <c r="D49" s="101" t="s">
        <v>204</v>
      </c>
      <c r="E49" s="94" t="s">
        <v>14</v>
      </c>
      <c r="F49" s="143" t="s">
        <v>3317</v>
      </c>
      <c r="G49" s="143" t="s">
        <v>14</v>
      </c>
      <c r="H49" s="62"/>
    </row>
    <row r="50" spans="1:8" ht="35.25" customHeight="1" x14ac:dyDescent="0.2">
      <c r="A50" s="280"/>
      <c r="B50" s="69" t="s">
        <v>1204</v>
      </c>
      <c r="C50" s="111" t="s">
        <v>72</v>
      </c>
      <c r="D50" s="102" t="s">
        <v>205</v>
      </c>
      <c r="E50" s="93" t="s">
        <v>14</v>
      </c>
      <c r="F50" s="143" t="s">
        <v>3317</v>
      </c>
      <c r="G50" s="143" t="s">
        <v>14</v>
      </c>
      <c r="H50" s="62"/>
    </row>
    <row r="51" spans="1:8" ht="35.25" customHeight="1" x14ac:dyDescent="0.2">
      <c r="A51" s="280"/>
      <c r="B51" s="68" t="s">
        <v>1205</v>
      </c>
      <c r="C51" s="104" t="s">
        <v>18</v>
      </c>
      <c r="D51" s="101" t="s">
        <v>206</v>
      </c>
      <c r="E51" s="94" t="s">
        <v>14</v>
      </c>
      <c r="F51" s="143" t="s">
        <v>3317</v>
      </c>
      <c r="G51" s="143" t="s">
        <v>14</v>
      </c>
      <c r="H51" s="62"/>
    </row>
    <row r="52" spans="1:8" ht="35.25" customHeight="1" x14ac:dyDescent="0.2">
      <c r="A52" s="280"/>
      <c r="B52" s="68" t="s">
        <v>1206</v>
      </c>
      <c r="C52" s="104" t="s">
        <v>22</v>
      </c>
      <c r="D52" s="101" t="s">
        <v>856</v>
      </c>
      <c r="E52" s="94" t="s">
        <v>1202</v>
      </c>
      <c r="F52" s="143" t="s">
        <v>3317</v>
      </c>
      <c r="G52" s="143" t="s">
        <v>14</v>
      </c>
      <c r="H52" s="62" t="s">
        <v>3335</v>
      </c>
    </row>
    <row r="53" spans="1:8" ht="35.25" customHeight="1" x14ac:dyDescent="0.2">
      <c r="A53" s="280"/>
      <c r="B53" s="68" t="s">
        <v>1207</v>
      </c>
      <c r="C53" s="111" t="s">
        <v>23</v>
      </c>
      <c r="D53" s="101" t="s">
        <v>207</v>
      </c>
      <c r="E53" s="94" t="s">
        <v>14</v>
      </c>
      <c r="F53" s="143" t="s">
        <v>3317</v>
      </c>
      <c r="G53" s="143" t="s">
        <v>14</v>
      </c>
      <c r="H53" s="62"/>
    </row>
    <row r="54" spans="1:8" ht="35.25" customHeight="1" x14ac:dyDescent="0.2">
      <c r="A54" s="280"/>
      <c r="B54" s="68" t="s">
        <v>1208</v>
      </c>
      <c r="C54" s="104" t="s">
        <v>20</v>
      </c>
      <c r="D54" s="101" t="s">
        <v>208</v>
      </c>
      <c r="E54" s="94" t="s">
        <v>841</v>
      </c>
      <c r="F54" s="143" t="s">
        <v>3317</v>
      </c>
      <c r="G54" s="143" t="s">
        <v>14</v>
      </c>
      <c r="H54" s="62"/>
    </row>
    <row r="55" spans="1:8" ht="43.5" customHeight="1" x14ac:dyDescent="0.2">
      <c r="A55" s="280"/>
      <c r="B55" s="68" t="s">
        <v>813</v>
      </c>
      <c r="C55" s="131" t="s">
        <v>816</v>
      </c>
      <c r="D55" s="101" t="s">
        <v>814</v>
      </c>
      <c r="E55" s="72" t="s">
        <v>43</v>
      </c>
      <c r="F55" s="143" t="s">
        <v>3317</v>
      </c>
      <c r="G55" s="143"/>
      <c r="H55" s="62"/>
    </row>
    <row r="56" spans="1:8" ht="18" x14ac:dyDescent="0.25">
      <c r="A56" s="109"/>
      <c r="B56" s="278"/>
      <c r="C56" s="278"/>
      <c r="D56" s="3"/>
      <c r="E56" s="9"/>
      <c r="F56" s="143"/>
      <c r="G56" s="143"/>
      <c r="H56" s="62"/>
    </row>
    <row r="57" spans="1:8" ht="25.5" customHeight="1" x14ac:dyDescent="0.2">
      <c r="A57" s="280" t="s">
        <v>103</v>
      </c>
      <c r="B57" s="68" t="s">
        <v>139</v>
      </c>
      <c r="C57" s="104" t="s">
        <v>17</v>
      </c>
      <c r="D57" s="101" t="s">
        <v>857</v>
      </c>
      <c r="E57" s="94" t="s">
        <v>14</v>
      </c>
      <c r="F57" s="143" t="s">
        <v>3317</v>
      </c>
      <c r="G57" s="143" t="s">
        <v>14</v>
      </c>
      <c r="H57" s="62"/>
    </row>
    <row r="58" spans="1:8" ht="41.25" customHeight="1" x14ac:dyDescent="0.2">
      <c r="A58" s="280"/>
      <c r="B58" s="68" t="s">
        <v>140</v>
      </c>
      <c r="C58" s="104" t="s">
        <v>55</v>
      </c>
      <c r="D58" s="101" t="s">
        <v>209</v>
      </c>
      <c r="E58" s="94" t="s">
        <v>14</v>
      </c>
      <c r="F58" s="143" t="s">
        <v>3317</v>
      </c>
      <c r="G58" s="143" t="s">
        <v>14</v>
      </c>
      <c r="H58" s="62"/>
    </row>
    <row r="59" spans="1:8" ht="25.5" customHeight="1" x14ac:dyDescent="0.2">
      <c r="A59" s="280"/>
      <c r="B59" s="68" t="s">
        <v>141</v>
      </c>
      <c r="C59" s="104" t="s">
        <v>53</v>
      </c>
      <c r="D59" s="101" t="s">
        <v>210</v>
      </c>
      <c r="E59" s="94" t="s">
        <v>14</v>
      </c>
      <c r="F59" s="143" t="s">
        <v>3317</v>
      </c>
      <c r="G59" s="143" t="s">
        <v>14</v>
      </c>
      <c r="H59" s="62"/>
    </row>
    <row r="60" spans="1:8" ht="25.5" customHeight="1" x14ac:dyDescent="0.2">
      <c r="A60" s="280"/>
      <c r="B60" s="68" t="s">
        <v>142</v>
      </c>
      <c r="C60" s="104" t="s">
        <v>56</v>
      </c>
      <c r="D60" s="101" t="s">
        <v>212</v>
      </c>
      <c r="E60" s="94" t="s">
        <v>14</v>
      </c>
      <c r="F60" s="143" t="s">
        <v>3317</v>
      </c>
      <c r="G60" s="143" t="s">
        <v>14</v>
      </c>
      <c r="H60" s="62"/>
    </row>
    <row r="61" spans="1:8" ht="27" customHeight="1" x14ac:dyDescent="0.2">
      <c r="A61" s="280"/>
      <c r="B61" s="68" t="s">
        <v>143</v>
      </c>
      <c r="C61" s="104" t="s">
        <v>54</v>
      </c>
      <c r="D61" s="101" t="s">
        <v>211</v>
      </c>
      <c r="E61" s="94" t="s">
        <v>14</v>
      </c>
      <c r="F61" s="143" t="s">
        <v>3317</v>
      </c>
      <c r="G61" s="143" t="s">
        <v>14</v>
      </c>
      <c r="H61" s="62"/>
    </row>
    <row r="62" spans="1:8" ht="25.5" customHeight="1" x14ac:dyDescent="0.2">
      <c r="A62" s="280"/>
      <c r="B62" s="68" t="s">
        <v>144</v>
      </c>
      <c r="C62" s="131" t="s">
        <v>57</v>
      </c>
      <c r="D62" s="101" t="s">
        <v>795</v>
      </c>
      <c r="E62" s="94" t="s">
        <v>14</v>
      </c>
      <c r="F62" s="143" t="s">
        <v>3317</v>
      </c>
      <c r="G62" s="143" t="s">
        <v>14</v>
      </c>
      <c r="H62" s="62"/>
    </row>
    <row r="63" spans="1:8" ht="39.75" customHeight="1" x14ac:dyDescent="0.2">
      <c r="A63" s="280"/>
      <c r="B63" s="69" t="s">
        <v>145</v>
      </c>
      <c r="C63" s="111" t="s">
        <v>1241</v>
      </c>
      <c r="D63" s="102" t="s">
        <v>858</v>
      </c>
      <c r="E63" s="96" t="s">
        <v>484</v>
      </c>
      <c r="F63" s="143" t="s">
        <v>3317</v>
      </c>
      <c r="G63" s="143"/>
      <c r="H63" s="62"/>
    </row>
    <row r="64" spans="1:8" ht="25.5" customHeight="1" x14ac:dyDescent="0.2">
      <c r="A64" s="280"/>
      <c r="B64" s="137" t="s">
        <v>146</v>
      </c>
      <c r="C64" s="155" t="s">
        <v>1310</v>
      </c>
      <c r="D64" s="156" t="s">
        <v>796</v>
      </c>
      <c r="E64" s="95" t="s">
        <v>43</v>
      </c>
      <c r="F64" s="143"/>
      <c r="G64" s="143"/>
      <c r="H64" s="62"/>
    </row>
    <row r="65" spans="1:8" ht="54.75" customHeight="1" x14ac:dyDescent="0.2">
      <c r="A65" s="280"/>
      <c r="B65" s="69" t="s">
        <v>181</v>
      </c>
      <c r="C65" s="133" t="s">
        <v>179</v>
      </c>
      <c r="D65" s="101" t="s">
        <v>859</v>
      </c>
      <c r="E65" s="95" t="s">
        <v>43</v>
      </c>
      <c r="F65" s="143"/>
      <c r="G65" s="143"/>
      <c r="H65" s="62"/>
    </row>
    <row r="66" spans="1:8" ht="31.5" customHeight="1" x14ac:dyDescent="0.2">
      <c r="A66" s="280"/>
      <c r="B66" s="69" t="s">
        <v>182</v>
      </c>
      <c r="C66" s="111" t="s">
        <v>180</v>
      </c>
      <c r="D66" s="101" t="s">
        <v>797</v>
      </c>
      <c r="E66" s="96" t="s">
        <v>484</v>
      </c>
      <c r="F66" s="143"/>
      <c r="G66" s="143"/>
      <c r="H66" s="62"/>
    </row>
    <row r="67" spans="1:8" ht="25.5" customHeight="1" x14ac:dyDescent="0.2">
      <c r="A67" s="280"/>
      <c r="B67" s="137" t="s">
        <v>183</v>
      </c>
      <c r="C67" s="145" t="s">
        <v>1446</v>
      </c>
      <c r="D67" s="156" t="s">
        <v>824</v>
      </c>
      <c r="E67" s="95" t="s">
        <v>43</v>
      </c>
      <c r="F67" s="143"/>
      <c r="G67" s="143"/>
      <c r="H67" s="62"/>
    </row>
    <row r="68" spans="1:8" ht="18" x14ac:dyDescent="0.25">
      <c r="A68" s="109"/>
      <c r="B68" s="18"/>
      <c r="C68" s="278"/>
      <c r="D68" s="3"/>
      <c r="E68" s="9"/>
      <c r="F68" s="143"/>
      <c r="G68" s="143"/>
      <c r="H68" s="62"/>
    </row>
    <row r="69" spans="1:8" ht="57" customHeight="1" x14ac:dyDescent="0.2">
      <c r="A69" s="282" t="s">
        <v>59</v>
      </c>
      <c r="B69" s="69" t="s">
        <v>1315</v>
      </c>
      <c r="C69" s="131" t="s">
        <v>1447</v>
      </c>
      <c r="D69" s="102" t="s">
        <v>213</v>
      </c>
      <c r="E69" s="93" t="s">
        <v>14</v>
      </c>
      <c r="F69" s="143" t="s">
        <v>3317</v>
      </c>
      <c r="G69" s="143" t="s">
        <v>14</v>
      </c>
      <c r="H69" s="62"/>
    </row>
    <row r="70" spans="1:8" ht="40.5" customHeight="1" x14ac:dyDescent="0.2">
      <c r="A70" s="283"/>
      <c r="B70" s="68" t="s">
        <v>148</v>
      </c>
      <c r="C70" s="104" t="s">
        <v>60</v>
      </c>
      <c r="D70" s="101" t="s">
        <v>798</v>
      </c>
      <c r="E70" s="94" t="s">
        <v>14</v>
      </c>
      <c r="F70" s="143" t="s">
        <v>3317</v>
      </c>
      <c r="G70" s="143" t="s">
        <v>14</v>
      </c>
      <c r="H70" s="62"/>
    </row>
    <row r="71" spans="1:8" ht="42.75" customHeight="1" x14ac:dyDescent="0.2">
      <c r="A71" s="283"/>
      <c r="B71" s="68" t="s">
        <v>149</v>
      </c>
      <c r="C71" s="111" t="s">
        <v>61</v>
      </c>
      <c r="D71" s="101" t="s">
        <v>799</v>
      </c>
      <c r="E71" s="99" t="s">
        <v>43</v>
      </c>
      <c r="F71" s="143" t="s">
        <v>3317</v>
      </c>
      <c r="G71" s="143"/>
      <c r="H71" s="62"/>
    </row>
    <row r="72" spans="1:8" ht="38.25" customHeight="1" x14ac:dyDescent="0.2">
      <c r="A72" s="283"/>
      <c r="B72" s="69" t="s">
        <v>1628</v>
      </c>
      <c r="C72" s="133" t="s">
        <v>1448</v>
      </c>
      <c r="D72" s="102" t="s">
        <v>800</v>
      </c>
      <c r="E72" s="95" t="s">
        <v>43</v>
      </c>
      <c r="F72" s="143"/>
      <c r="G72" s="143"/>
      <c r="H72" s="62"/>
    </row>
    <row r="73" spans="1:8" ht="38.25" customHeight="1" x14ac:dyDescent="0.2">
      <c r="A73" s="283"/>
      <c r="B73" s="69" t="s">
        <v>3305</v>
      </c>
      <c r="C73" s="133" t="s">
        <v>3306</v>
      </c>
      <c r="D73" s="102" t="s">
        <v>3307</v>
      </c>
      <c r="E73" s="95" t="s">
        <v>43</v>
      </c>
      <c r="F73" s="143"/>
      <c r="G73" s="143" t="s">
        <v>14</v>
      </c>
      <c r="H73" s="62" t="s">
        <v>3333</v>
      </c>
    </row>
    <row r="74" spans="1:8" ht="29.25" customHeight="1" x14ac:dyDescent="0.2">
      <c r="A74" s="283"/>
      <c r="B74" s="69" t="s">
        <v>1629</v>
      </c>
      <c r="C74" s="133" t="s">
        <v>1449</v>
      </c>
      <c r="D74" s="101" t="s">
        <v>801</v>
      </c>
      <c r="E74" s="95" t="s">
        <v>43</v>
      </c>
      <c r="F74" s="143"/>
      <c r="G74" s="143"/>
      <c r="H74" s="62"/>
    </row>
    <row r="75" spans="1:8" ht="43.5" customHeight="1" x14ac:dyDescent="0.2">
      <c r="A75" s="283"/>
      <c r="B75" s="69" t="s">
        <v>151</v>
      </c>
      <c r="C75" s="133" t="s">
        <v>1450</v>
      </c>
      <c r="D75" s="102" t="s">
        <v>802</v>
      </c>
      <c r="E75" s="95" t="s">
        <v>43</v>
      </c>
      <c r="F75" s="143" t="s">
        <v>3317</v>
      </c>
      <c r="G75" s="143"/>
      <c r="H75" s="62"/>
    </row>
    <row r="76" spans="1:8" ht="42.75" customHeight="1" x14ac:dyDescent="0.2">
      <c r="A76" s="283"/>
      <c r="B76" s="68" t="s">
        <v>150</v>
      </c>
      <c r="C76" s="131" t="s">
        <v>1451</v>
      </c>
      <c r="D76" s="101" t="s">
        <v>214</v>
      </c>
      <c r="E76" s="95" t="s">
        <v>43</v>
      </c>
      <c r="F76" s="143" t="s">
        <v>3317</v>
      </c>
      <c r="G76" s="143"/>
      <c r="H76" s="62"/>
    </row>
    <row r="77" spans="1:8" ht="42.75" customHeight="1" x14ac:dyDescent="0.2">
      <c r="A77" s="283"/>
      <c r="B77" s="68" t="s">
        <v>147</v>
      </c>
      <c r="C77" s="133" t="s">
        <v>1452</v>
      </c>
      <c r="D77" s="101" t="s">
        <v>215</v>
      </c>
      <c r="E77" s="94" t="s">
        <v>14</v>
      </c>
      <c r="F77" s="143"/>
      <c r="G77" s="143" t="s">
        <v>14</v>
      </c>
      <c r="H77" s="62"/>
    </row>
    <row r="78" spans="1:8" ht="18" x14ac:dyDescent="0.25">
      <c r="A78" s="110"/>
      <c r="B78" s="16"/>
      <c r="C78" s="16"/>
      <c r="D78" s="1"/>
      <c r="E78" s="277"/>
      <c r="F78" s="143"/>
      <c r="G78" s="143"/>
      <c r="H78" s="62"/>
    </row>
    <row r="79" spans="1:8" ht="29.25" customHeight="1" x14ac:dyDescent="0.2">
      <c r="A79" s="280" t="s">
        <v>154</v>
      </c>
      <c r="B79" s="68" t="s">
        <v>155</v>
      </c>
      <c r="C79" s="130" t="s">
        <v>74</v>
      </c>
      <c r="D79" s="101" t="s">
        <v>216</v>
      </c>
      <c r="E79" s="96" t="s">
        <v>484</v>
      </c>
      <c r="F79" s="143" t="s">
        <v>3317</v>
      </c>
      <c r="G79" s="143" t="s">
        <v>43</v>
      </c>
      <c r="H79" s="62"/>
    </row>
    <row r="80" spans="1:8" ht="29.25" customHeight="1" x14ac:dyDescent="0.2">
      <c r="A80" s="280"/>
      <c r="B80" s="68" t="s">
        <v>2781</v>
      </c>
      <c r="C80" s="133" t="s">
        <v>27</v>
      </c>
      <c r="D80" s="101" t="s">
        <v>2782</v>
      </c>
      <c r="E80" s="99" t="s">
        <v>43</v>
      </c>
      <c r="F80" s="143"/>
      <c r="G80" s="143"/>
      <c r="H80" s="62"/>
    </row>
    <row r="81" spans="1:8" ht="29.25" customHeight="1" x14ac:dyDescent="0.2">
      <c r="A81" s="280"/>
      <c r="B81" s="275" t="s">
        <v>157</v>
      </c>
      <c r="C81" s="131" t="s">
        <v>1453</v>
      </c>
      <c r="D81" s="101" t="s">
        <v>218</v>
      </c>
      <c r="E81" s="96" t="s">
        <v>484</v>
      </c>
      <c r="F81" s="143" t="s">
        <v>3317</v>
      </c>
      <c r="G81" s="143" t="s">
        <v>14</v>
      </c>
      <c r="H81" s="62" t="s">
        <v>3336</v>
      </c>
    </row>
    <row r="82" spans="1:8" ht="29.25" customHeight="1" x14ac:dyDescent="0.2">
      <c r="A82" s="280"/>
      <c r="B82" s="68" t="s">
        <v>158</v>
      </c>
      <c r="C82" s="130" t="s">
        <v>1454</v>
      </c>
      <c r="D82" s="101" t="s">
        <v>219</v>
      </c>
      <c r="E82" s="99" t="s">
        <v>43</v>
      </c>
      <c r="F82" s="143" t="s">
        <v>3317</v>
      </c>
      <c r="G82" s="143" t="s">
        <v>14</v>
      </c>
      <c r="H82" s="62" t="s">
        <v>3342</v>
      </c>
    </row>
    <row r="83" spans="1:8" ht="29.25" customHeight="1" x14ac:dyDescent="0.2">
      <c r="A83" s="280"/>
      <c r="B83" s="68" t="s">
        <v>160</v>
      </c>
      <c r="C83" s="130" t="s">
        <v>1455</v>
      </c>
      <c r="D83" s="101" t="s">
        <v>1621</v>
      </c>
      <c r="E83" s="99" t="s">
        <v>43</v>
      </c>
      <c r="F83" s="143" t="s">
        <v>3317</v>
      </c>
      <c r="G83" s="143"/>
      <c r="H83" s="62"/>
    </row>
    <row r="84" spans="1:8" ht="29.25" customHeight="1" x14ac:dyDescent="0.2">
      <c r="A84" s="280"/>
      <c r="B84" s="68" t="s">
        <v>159</v>
      </c>
      <c r="C84" s="133" t="s">
        <v>1456</v>
      </c>
      <c r="D84" s="101" t="s">
        <v>217</v>
      </c>
      <c r="E84" s="96" t="s">
        <v>484</v>
      </c>
      <c r="F84" s="143" t="s">
        <v>3317</v>
      </c>
      <c r="G84" s="143"/>
      <c r="H84" s="62"/>
    </row>
    <row r="85" spans="1:8" ht="29.25" customHeight="1" x14ac:dyDescent="0.2">
      <c r="A85" s="280"/>
      <c r="B85" s="68" t="s">
        <v>2779</v>
      </c>
      <c r="C85" s="133" t="s">
        <v>1457</v>
      </c>
      <c r="D85" s="101" t="s">
        <v>2780</v>
      </c>
      <c r="E85" s="99" t="s">
        <v>43</v>
      </c>
      <c r="F85" s="143" t="s">
        <v>3317</v>
      </c>
      <c r="G85" s="143"/>
      <c r="H85" s="62"/>
    </row>
    <row r="86" spans="1:8" ht="18" x14ac:dyDescent="0.25">
      <c r="A86" s="109"/>
      <c r="B86" s="278"/>
      <c r="C86" s="278"/>
      <c r="D86" s="3"/>
      <c r="E86" s="9"/>
      <c r="F86" s="143"/>
      <c r="G86" s="143"/>
      <c r="H86" s="62"/>
    </row>
    <row r="87" spans="1:8" ht="47.25" customHeight="1" x14ac:dyDescent="0.2">
      <c r="A87" s="282" t="s">
        <v>186</v>
      </c>
      <c r="B87" s="68" t="s">
        <v>161</v>
      </c>
      <c r="C87" s="131" t="s">
        <v>78</v>
      </c>
      <c r="D87" s="101" t="s">
        <v>220</v>
      </c>
      <c r="E87" s="99" t="s">
        <v>43</v>
      </c>
      <c r="F87" s="143" t="s">
        <v>3317</v>
      </c>
      <c r="G87" s="143"/>
      <c r="H87" s="62"/>
    </row>
    <row r="88" spans="1:8" ht="47.25" customHeight="1" x14ac:dyDescent="0.2">
      <c r="A88" s="283"/>
      <c r="B88" s="68" t="s">
        <v>162</v>
      </c>
      <c r="C88" s="131" t="s">
        <v>80</v>
      </c>
      <c r="D88" s="101" t="s">
        <v>221</v>
      </c>
      <c r="E88" s="94" t="s">
        <v>842</v>
      </c>
      <c r="F88" s="143" t="s">
        <v>3317</v>
      </c>
      <c r="G88" s="143" t="s">
        <v>14</v>
      </c>
      <c r="H88" s="62" t="s">
        <v>3337</v>
      </c>
    </row>
    <row r="89" spans="1:8" ht="47.25" customHeight="1" x14ac:dyDescent="0.2">
      <c r="A89" s="283"/>
      <c r="B89" s="68" t="s">
        <v>3309</v>
      </c>
      <c r="C89" s="130" t="s">
        <v>1458</v>
      </c>
      <c r="D89" s="101" t="s">
        <v>3311</v>
      </c>
      <c r="E89" s="99" t="s">
        <v>43</v>
      </c>
      <c r="F89" s="143" t="s">
        <v>3317</v>
      </c>
      <c r="G89" s="143"/>
      <c r="H89" s="62"/>
    </row>
    <row r="90" spans="1:8" ht="47.25" customHeight="1" x14ac:dyDescent="0.2">
      <c r="A90" s="284"/>
      <c r="B90" s="68" t="s">
        <v>3310</v>
      </c>
      <c r="C90" s="130" t="s">
        <v>1459</v>
      </c>
      <c r="D90" s="101" t="s">
        <v>3312</v>
      </c>
      <c r="E90" s="99" t="s">
        <v>43</v>
      </c>
      <c r="F90" s="143" t="s">
        <v>3317</v>
      </c>
      <c r="G90" s="143"/>
      <c r="H90" s="62"/>
    </row>
    <row r="91" spans="1:8" ht="18" x14ac:dyDescent="0.25">
      <c r="A91" s="109"/>
      <c r="B91" s="278"/>
      <c r="D91" s="3"/>
      <c r="E91" s="9"/>
      <c r="F91" s="143"/>
      <c r="G91" s="143"/>
      <c r="H91" s="62"/>
    </row>
    <row r="92" spans="1:8" ht="66.75" customHeight="1" x14ac:dyDescent="0.2">
      <c r="A92" s="288" t="s">
        <v>104</v>
      </c>
      <c r="B92" s="69" t="s">
        <v>828</v>
      </c>
      <c r="C92" s="133" t="s">
        <v>1461</v>
      </c>
      <c r="D92" s="102" t="s">
        <v>860</v>
      </c>
      <c r="E92" s="96" t="s">
        <v>484</v>
      </c>
      <c r="F92" s="143" t="s">
        <v>3317</v>
      </c>
      <c r="G92" s="143" t="s">
        <v>14</v>
      </c>
      <c r="H92" s="62" t="s">
        <v>3339</v>
      </c>
    </row>
    <row r="93" spans="1:8" ht="54" customHeight="1" x14ac:dyDescent="0.2">
      <c r="A93" s="289"/>
      <c r="B93" s="69" t="s">
        <v>165</v>
      </c>
      <c r="C93" s="133" t="s">
        <v>1462</v>
      </c>
      <c r="D93" s="102" t="s">
        <v>224</v>
      </c>
      <c r="E93" s="96" t="s">
        <v>484</v>
      </c>
      <c r="F93" s="143"/>
      <c r="G93" s="143"/>
      <c r="H93" s="62"/>
    </row>
    <row r="94" spans="1:8" ht="29.25" customHeight="1" x14ac:dyDescent="0.2">
      <c r="A94" s="289"/>
      <c r="B94" s="68" t="s">
        <v>1227</v>
      </c>
      <c r="C94" s="133" t="s">
        <v>1463</v>
      </c>
      <c r="D94" s="101" t="s">
        <v>806</v>
      </c>
      <c r="E94" s="99" t="s">
        <v>43</v>
      </c>
      <c r="F94" s="143"/>
      <c r="G94" s="143"/>
      <c r="H94" s="62"/>
    </row>
    <row r="95" spans="1:8" ht="44.25" customHeight="1" x14ac:dyDescent="0.2">
      <c r="A95" s="289"/>
      <c r="B95" s="68" t="s">
        <v>829</v>
      </c>
      <c r="C95" s="133" t="s">
        <v>1464</v>
      </c>
      <c r="D95" s="104" t="s">
        <v>810</v>
      </c>
      <c r="E95" s="99" t="s">
        <v>43</v>
      </c>
      <c r="F95" s="143" t="s">
        <v>3317</v>
      </c>
      <c r="G95" s="143"/>
      <c r="H95" s="62"/>
    </row>
    <row r="96" spans="1:8" ht="29.25" customHeight="1" x14ac:dyDescent="0.2">
      <c r="A96" s="289"/>
      <c r="B96" s="68" t="s">
        <v>812</v>
      </c>
      <c r="C96" s="133" t="s">
        <v>1465</v>
      </c>
      <c r="D96" s="104" t="s">
        <v>811</v>
      </c>
      <c r="E96" s="99" t="s">
        <v>46</v>
      </c>
      <c r="F96" s="143"/>
      <c r="G96" s="143"/>
      <c r="H96" s="62"/>
    </row>
    <row r="97" spans="1:8" ht="29.25" customHeight="1" x14ac:dyDescent="0.2">
      <c r="A97" s="289"/>
      <c r="B97" s="69" t="s">
        <v>163</v>
      </c>
      <c r="C97" s="133" t="s">
        <v>1466</v>
      </c>
      <c r="D97" s="102" t="s">
        <v>225</v>
      </c>
      <c r="E97" s="94" t="s">
        <v>14</v>
      </c>
      <c r="F97" s="143" t="s">
        <v>3317</v>
      </c>
      <c r="G97" s="143" t="s">
        <v>14</v>
      </c>
      <c r="H97" s="62" t="s">
        <v>3340</v>
      </c>
    </row>
    <row r="98" spans="1:8" ht="29.25" customHeight="1" x14ac:dyDescent="0.2">
      <c r="A98" s="289"/>
      <c r="B98" s="68" t="s">
        <v>164</v>
      </c>
      <c r="C98" s="133" t="s">
        <v>1467</v>
      </c>
      <c r="D98" s="104" t="s">
        <v>2798</v>
      </c>
      <c r="E98" s="94" t="s">
        <v>46</v>
      </c>
      <c r="F98" s="143" t="s">
        <v>3317</v>
      </c>
      <c r="G98" s="143" t="s">
        <v>14</v>
      </c>
      <c r="H98" s="62"/>
    </row>
    <row r="99" spans="1:8" ht="29.25" customHeight="1" x14ac:dyDescent="0.2">
      <c r="A99" s="289"/>
      <c r="B99" s="68" t="s">
        <v>787</v>
      </c>
      <c r="C99" s="133" t="s">
        <v>1468</v>
      </c>
      <c r="D99" s="104" t="s">
        <v>227</v>
      </c>
      <c r="E99" s="94" t="s">
        <v>46</v>
      </c>
      <c r="F99" s="143" t="s">
        <v>3317</v>
      </c>
      <c r="G99" s="143" t="s">
        <v>14</v>
      </c>
      <c r="H99" s="62"/>
    </row>
    <row r="100" spans="1:8" ht="29.25" customHeight="1" x14ac:dyDescent="0.2">
      <c r="A100" s="289"/>
      <c r="B100" s="68" t="s">
        <v>864</v>
      </c>
      <c r="C100" s="133" t="s">
        <v>1469</v>
      </c>
      <c r="D100" s="104" t="s">
        <v>862</v>
      </c>
      <c r="E100" s="99" t="s">
        <v>43</v>
      </c>
      <c r="F100" s="143"/>
      <c r="G100" s="143"/>
      <c r="H100" s="62"/>
    </row>
    <row r="101" spans="1:8" ht="29.25" customHeight="1" x14ac:dyDescent="0.2">
      <c r="A101" s="290"/>
      <c r="B101" s="68" t="s">
        <v>1211</v>
      </c>
      <c r="C101" s="133" t="s">
        <v>1351</v>
      </c>
      <c r="D101" s="104" t="s">
        <v>863</v>
      </c>
      <c r="E101" s="99" t="s">
        <v>46</v>
      </c>
      <c r="F101" s="143"/>
      <c r="G101" s="143"/>
      <c r="H101" s="62"/>
    </row>
    <row r="102" spans="1:8" ht="18" x14ac:dyDescent="0.25">
      <c r="A102" s="109"/>
      <c r="B102" s="19"/>
      <c r="C102" s="20"/>
      <c r="F102" s="143"/>
      <c r="G102" s="143"/>
      <c r="H102" s="62"/>
    </row>
    <row r="103" spans="1:8" ht="31.5" customHeight="1" x14ac:dyDescent="0.2">
      <c r="A103" s="280" t="s">
        <v>3315</v>
      </c>
      <c r="B103" s="68" t="s">
        <v>134</v>
      </c>
      <c r="C103" s="133" t="s">
        <v>1470</v>
      </c>
      <c r="D103" s="101" t="s">
        <v>825</v>
      </c>
      <c r="E103" s="99" t="s">
        <v>43</v>
      </c>
      <c r="F103" s="143"/>
      <c r="G103" s="143"/>
      <c r="H103" s="62"/>
    </row>
    <row r="104" spans="1:8" ht="31.5" customHeight="1" x14ac:dyDescent="0.2">
      <c r="A104" s="280"/>
      <c r="B104" s="68" t="s">
        <v>136</v>
      </c>
      <c r="C104" s="133" t="s">
        <v>48</v>
      </c>
      <c r="D104" s="101" t="s">
        <v>1191</v>
      </c>
      <c r="E104" s="99" t="s">
        <v>43</v>
      </c>
      <c r="F104" s="143"/>
      <c r="G104" s="143"/>
      <c r="H104" s="62"/>
    </row>
    <row r="105" spans="1:8" ht="39.75" customHeight="1" x14ac:dyDescent="0.2">
      <c r="A105" s="280"/>
      <c r="B105" s="68" t="s">
        <v>1199</v>
      </c>
      <c r="C105" s="133" t="s">
        <v>19</v>
      </c>
      <c r="D105" s="101" t="s">
        <v>826</v>
      </c>
      <c r="E105" s="99" t="s">
        <v>43</v>
      </c>
      <c r="F105" s="143" t="s">
        <v>3317</v>
      </c>
      <c r="G105" s="143"/>
      <c r="H105" s="62"/>
    </row>
    <row r="106" spans="1:8" ht="31.5" customHeight="1" x14ac:dyDescent="0.2">
      <c r="A106" s="280"/>
      <c r="B106" s="68" t="s">
        <v>131</v>
      </c>
      <c r="C106" s="133" t="s">
        <v>65</v>
      </c>
      <c r="D106" s="101" t="s">
        <v>1192</v>
      </c>
      <c r="E106" s="99" t="s">
        <v>43</v>
      </c>
      <c r="F106" s="143" t="s">
        <v>3317</v>
      </c>
      <c r="G106" s="143"/>
      <c r="H106" s="62"/>
    </row>
    <row r="107" spans="1:8" ht="31.5" customHeight="1" x14ac:dyDescent="0.2">
      <c r="A107" s="280"/>
      <c r="B107" s="68" t="s">
        <v>172</v>
      </c>
      <c r="C107" s="133" t="s">
        <v>184</v>
      </c>
      <c r="D107" s="101" t="s">
        <v>231</v>
      </c>
      <c r="E107" s="99" t="s">
        <v>43</v>
      </c>
      <c r="F107" s="143"/>
      <c r="G107" s="143"/>
      <c r="H107" s="62"/>
    </row>
    <row r="108" spans="1:8" ht="31.5" customHeight="1" x14ac:dyDescent="0.2">
      <c r="A108" s="280"/>
      <c r="B108" s="68" t="s">
        <v>3313</v>
      </c>
      <c r="C108" s="133" t="s">
        <v>3322</v>
      </c>
      <c r="D108" s="101" t="s">
        <v>3323</v>
      </c>
      <c r="E108" s="99" t="s">
        <v>43</v>
      </c>
      <c r="F108" s="143"/>
      <c r="G108" s="143"/>
      <c r="H108" s="62"/>
    </row>
    <row r="109" spans="1:8" ht="31.5" customHeight="1" x14ac:dyDescent="0.2">
      <c r="A109" s="280"/>
      <c r="B109" s="68" t="s">
        <v>3314</v>
      </c>
      <c r="C109" s="133" t="s">
        <v>3325</v>
      </c>
      <c r="D109" s="101" t="s">
        <v>3326</v>
      </c>
      <c r="E109" s="99" t="s">
        <v>43</v>
      </c>
      <c r="F109" s="143"/>
      <c r="G109" s="143" t="s">
        <v>14</v>
      </c>
      <c r="H109" s="62" t="s">
        <v>3338</v>
      </c>
    </row>
    <row r="110" spans="1:8" ht="31.5" customHeight="1" x14ac:dyDescent="0.2">
      <c r="A110" s="280"/>
      <c r="B110" s="68" t="s">
        <v>185</v>
      </c>
      <c r="C110" s="133" t="s">
        <v>26</v>
      </c>
      <c r="D110" s="101" t="s">
        <v>230</v>
      </c>
      <c r="E110" s="99" t="s">
        <v>43</v>
      </c>
      <c r="F110" s="143"/>
      <c r="G110" s="143"/>
      <c r="H110" s="62"/>
    </row>
    <row r="111" spans="1:8" ht="31.5" customHeight="1" x14ac:dyDescent="0.2">
      <c r="A111" s="280"/>
      <c r="B111" s="68" t="s">
        <v>909</v>
      </c>
      <c r="C111" s="133" t="s">
        <v>1471</v>
      </c>
      <c r="D111" s="101" t="s">
        <v>908</v>
      </c>
      <c r="E111" s="99" t="s">
        <v>43</v>
      </c>
      <c r="F111" s="143" t="s">
        <v>3317</v>
      </c>
      <c r="G111" s="143"/>
      <c r="H111" s="62"/>
    </row>
    <row r="112" spans="1:8" ht="31.5" customHeight="1" x14ac:dyDescent="0.2">
      <c r="A112" s="280"/>
      <c r="B112" s="68" t="s">
        <v>912</v>
      </c>
      <c r="C112" s="133" t="s">
        <v>1472</v>
      </c>
      <c r="D112" s="101" t="s">
        <v>910</v>
      </c>
      <c r="E112" s="99" t="s">
        <v>43</v>
      </c>
      <c r="F112" s="143"/>
      <c r="G112" s="143"/>
      <c r="H112" s="62"/>
    </row>
    <row r="113" spans="1:8" ht="31.5" customHeight="1" x14ac:dyDescent="0.2">
      <c r="A113" s="280"/>
      <c r="B113" s="68" t="s">
        <v>913</v>
      </c>
      <c r="C113" s="133" t="s">
        <v>1473</v>
      </c>
      <c r="D113" s="101" t="s">
        <v>911</v>
      </c>
      <c r="E113" s="99" t="s">
        <v>43</v>
      </c>
      <c r="F113" s="143"/>
      <c r="G113" s="143"/>
      <c r="H113" s="62"/>
    </row>
    <row r="114" spans="1:8" ht="31.5" customHeight="1" x14ac:dyDescent="0.2">
      <c r="A114" s="280"/>
      <c r="B114" s="68" t="s">
        <v>1214</v>
      </c>
      <c r="C114" s="133" t="s">
        <v>1474</v>
      </c>
      <c r="D114" s="101" t="s">
        <v>789</v>
      </c>
      <c r="E114" s="99" t="s">
        <v>43</v>
      </c>
      <c r="F114" s="143"/>
      <c r="G114" s="143"/>
      <c r="H114" s="62"/>
    </row>
    <row r="115" spans="1:8" ht="18.75" customHeight="1" x14ac:dyDescent="0.2">
      <c r="F115" s="143"/>
      <c r="G115" s="143"/>
      <c r="H115" s="62"/>
    </row>
    <row r="116" spans="1:8" ht="30" customHeight="1" x14ac:dyDescent="0.2">
      <c r="A116" s="280" t="s">
        <v>916</v>
      </c>
      <c r="B116" s="68" t="s">
        <v>1362</v>
      </c>
      <c r="C116" s="133" t="s">
        <v>1475</v>
      </c>
      <c r="D116" s="101" t="s">
        <v>977</v>
      </c>
      <c r="E116" s="99" t="s">
        <v>43</v>
      </c>
      <c r="F116" s="143" t="s">
        <v>3317</v>
      </c>
      <c r="G116" s="143"/>
      <c r="H116" s="62"/>
    </row>
    <row r="117" spans="1:8" ht="30" customHeight="1" x14ac:dyDescent="0.2">
      <c r="A117" s="280"/>
      <c r="B117" s="68" t="s">
        <v>946</v>
      </c>
      <c r="C117" s="133" t="s">
        <v>1476</v>
      </c>
      <c r="D117" s="101" t="s">
        <v>1155</v>
      </c>
      <c r="E117" s="99" t="s">
        <v>43</v>
      </c>
      <c r="F117" s="143" t="s">
        <v>3317</v>
      </c>
      <c r="G117" s="143"/>
      <c r="H117" s="62"/>
    </row>
    <row r="118" spans="1:8" ht="30" customHeight="1" x14ac:dyDescent="0.2">
      <c r="A118" s="280"/>
      <c r="B118" s="68" t="s">
        <v>947</v>
      </c>
      <c r="C118" s="133" t="s">
        <v>3362</v>
      </c>
      <c r="D118" s="101" t="s">
        <v>979</v>
      </c>
      <c r="E118" s="99" t="s">
        <v>43</v>
      </c>
      <c r="F118" s="143" t="s">
        <v>3317</v>
      </c>
      <c r="G118" s="143"/>
      <c r="H118" s="62"/>
    </row>
    <row r="119" spans="1:8" ht="30" customHeight="1" x14ac:dyDescent="0.2">
      <c r="A119" s="280"/>
      <c r="B119" s="68" t="s">
        <v>1166</v>
      </c>
      <c r="C119" s="133" t="s">
        <v>1374</v>
      </c>
      <c r="D119" s="101" t="s">
        <v>1167</v>
      </c>
      <c r="E119" s="99" t="s">
        <v>43</v>
      </c>
      <c r="F119" s="143" t="s">
        <v>3317</v>
      </c>
      <c r="G119" s="143"/>
      <c r="H119" s="62"/>
    </row>
    <row r="120" spans="1:8" ht="30" customHeight="1" x14ac:dyDescent="0.2">
      <c r="A120" s="280"/>
      <c r="B120" s="68" t="s">
        <v>948</v>
      </c>
      <c r="C120" s="133" t="s">
        <v>1477</v>
      </c>
      <c r="D120" s="101" t="s">
        <v>1168</v>
      </c>
      <c r="E120" s="99" t="s">
        <v>43</v>
      </c>
      <c r="F120" s="143" t="s">
        <v>3317</v>
      </c>
      <c r="G120" s="143"/>
      <c r="H120" s="62"/>
    </row>
    <row r="121" spans="1:8" ht="30" customHeight="1" x14ac:dyDescent="0.2">
      <c r="A121" s="280"/>
      <c r="B121" s="69" t="s">
        <v>949</v>
      </c>
      <c r="C121" s="133" t="s">
        <v>918</v>
      </c>
      <c r="D121" s="102" t="s">
        <v>2784</v>
      </c>
      <c r="E121" s="99" t="s">
        <v>43</v>
      </c>
      <c r="F121" s="143" t="s">
        <v>3317</v>
      </c>
      <c r="G121" s="143"/>
      <c r="H121" s="62"/>
    </row>
    <row r="122" spans="1:8" ht="30" customHeight="1" x14ac:dyDescent="0.2">
      <c r="A122" s="280"/>
      <c r="B122" s="68" t="s">
        <v>961</v>
      </c>
      <c r="C122" s="145" t="s">
        <v>926</v>
      </c>
      <c r="D122" s="101" t="s">
        <v>984</v>
      </c>
      <c r="E122" s="99" t="s">
        <v>43</v>
      </c>
      <c r="F122" s="143"/>
      <c r="G122" s="143"/>
      <c r="H122" s="62"/>
    </row>
    <row r="123" spans="1:8" ht="36.75" customHeight="1" x14ac:dyDescent="0.2">
      <c r="A123" s="280"/>
      <c r="B123" s="68" t="s">
        <v>959</v>
      </c>
      <c r="C123" s="145" t="s">
        <v>924</v>
      </c>
      <c r="D123" s="101" t="s">
        <v>982</v>
      </c>
      <c r="E123" s="99" t="s">
        <v>43</v>
      </c>
      <c r="F123" s="143"/>
      <c r="G123" s="143"/>
      <c r="H123" s="62"/>
    </row>
    <row r="124" spans="1:8" ht="36.75" customHeight="1" x14ac:dyDescent="0.2">
      <c r="A124" s="280"/>
      <c r="B124" s="68" t="s">
        <v>1378</v>
      </c>
      <c r="C124" s="145" t="s">
        <v>1478</v>
      </c>
      <c r="D124" s="101" t="s">
        <v>1380</v>
      </c>
      <c r="E124" s="99" t="s">
        <v>43</v>
      </c>
      <c r="F124" s="143"/>
      <c r="G124" s="143"/>
      <c r="H124" s="62"/>
    </row>
    <row r="125" spans="1:8" ht="30" customHeight="1" x14ac:dyDescent="0.2">
      <c r="A125" s="280"/>
      <c r="B125" s="68" t="s">
        <v>954</v>
      </c>
      <c r="C125" s="133" t="s">
        <v>923</v>
      </c>
      <c r="D125" s="101" t="s">
        <v>980</v>
      </c>
      <c r="E125" s="99" t="s">
        <v>43</v>
      </c>
      <c r="F125" s="143" t="s">
        <v>3317</v>
      </c>
      <c r="G125" s="143"/>
      <c r="H125" s="62"/>
    </row>
    <row r="126" spans="1:8" ht="30" customHeight="1" x14ac:dyDescent="0.2">
      <c r="A126" s="280"/>
      <c r="B126" s="68" t="s">
        <v>950</v>
      </c>
      <c r="C126" s="133"/>
      <c r="D126" s="101" t="s">
        <v>2785</v>
      </c>
      <c r="E126" s="99" t="s">
        <v>43</v>
      </c>
      <c r="F126" s="143"/>
      <c r="G126" s="143"/>
      <c r="H126" s="62"/>
    </row>
    <row r="127" spans="1:8" ht="30" customHeight="1" x14ac:dyDescent="0.2">
      <c r="A127" s="280"/>
      <c r="B127" s="68" t="s">
        <v>951</v>
      </c>
      <c r="C127" s="133"/>
      <c r="D127" s="101" t="s">
        <v>2786</v>
      </c>
      <c r="E127" s="99" t="s">
        <v>43</v>
      </c>
      <c r="F127" s="143"/>
      <c r="G127" s="143"/>
      <c r="H127" s="62"/>
    </row>
    <row r="128" spans="1:8" ht="30" customHeight="1" x14ac:dyDescent="0.2">
      <c r="A128" s="280"/>
      <c r="B128" s="68" t="s">
        <v>952</v>
      </c>
      <c r="C128" s="133" t="s">
        <v>921</v>
      </c>
      <c r="D128" s="101" t="s">
        <v>2787</v>
      </c>
      <c r="E128" s="99" t="s">
        <v>43</v>
      </c>
      <c r="F128" s="143"/>
      <c r="G128" s="143"/>
      <c r="H128" s="62"/>
    </row>
    <row r="129" spans="1:8" ht="30" customHeight="1" x14ac:dyDescent="0.2">
      <c r="A129" s="280"/>
      <c r="B129" s="68" t="s">
        <v>953</v>
      </c>
      <c r="C129" s="133" t="s">
        <v>1479</v>
      </c>
      <c r="D129" s="101" t="s">
        <v>2788</v>
      </c>
      <c r="E129" s="99" t="s">
        <v>43</v>
      </c>
      <c r="F129" s="143"/>
      <c r="G129" s="143"/>
      <c r="H129" s="62"/>
    </row>
    <row r="130" spans="1:8" ht="30" customHeight="1" x14ac:dyDescent="0.2">
      <c r="A130" s="280"/>
      <c r="B130" s="68" t="s">
        <v>955</v>
      </c>
      <c r="C130" s="133" t="s">
        <v>1631</v>
      </c>
      <c r="D130" s="101" t="s">
        <v>1220</v>
      </c>
      <c r="E130" s="99" t="s">
        <v>43</v>
      </c>
      <c r="F130" s="143"/>
      <c r="G130" s="143"/>
      <c r="H130" s="62"/>
    </row>
    <row r="131" spans="1:8" ht="41.25" customHeight="1" x14ac:dyDescent="0.2">
      <c r="A131" s="280"/>
      <c r="B131" s="68" t="s">
        <v>956</v>
      </c>
      <c r="C131" s="145" t="s">
        <v>1480</v>
      </c>
      <c r="D131" s="101" t="s">
        <v>1221</v>
      </c>
      <c r="E131" s="99" t="s">
        <v>43</v>
      </c>
      <c r="F131" s="143"/>
      <c r="G131" s="143"/>
      <c r="H131" s="62"/>
    </row>
    <row r="132" spans="1:8" ht="30" customHeight="1" x14ac:dyDescent="0.2">
      <c r="A132" s="280"/>
      <c r="B132" s="68" t="s">
        <v>957</v>
      </c>
      <c r="C132" s="145" t="s">
        <v>1480</v>
      </c>
      <c r="D132" s="101" t="s">
        <v>981</v>
      </c>
      <c r="E132" s="99" t="s">
        <v>43</v>
      </c>
      <c r="F132" s="143"/>
      <c r="G132" s="143"/>
      <c r="H132" s="62"/>
    </row>
    <row r="133" spans="1:8" ht="30" customHeight="1" x14ac:dyDescent="0.2">
      <c r="A133" s="280"/>
      <c r="B133" s="68" t="s">
        <v>958</v>
      </c>
      <c r="C133" s="145" t="s">
        <v>1480</v>
      </c>
      <c r="D133" s="101" t="s">
        <v>1222</v>
      </c>
      <c r="E133" s="99" t="s">
        <v>43</v>
      </c>
      <c r="F133" s="143"/>
      <c r="G133" s="143"/>
      <c r="H133" s="62"/>
    </row>
    <row r="134" spans="1:8" ht="30" customHeight="1" x14ac:dyDescent="0.2">
      <c r="A134" s="280"/>
      <c r="B134" s="68" t="s">
        <v>1162</v>
      </c>
      <c r="C134" s="133" t="s">
        <v>1630</v>
      </c>
      <c r="D134" s="101" t="s">
        <v>1164</v>
      </c>
      <c r="E134" s="99" t="s">
        <v>43</v>
      </c>
      <c r="F134" s="143" t="s">
        <v>3317</v>
      </c>
      <c r="G134" s="143"/>
      <c r="H134" s="62"/>
    </row>
    <row r="135" spans="1:8" ht="30" customHeight="1" x14ac:dyDescent="0.2">
      <c r="A135" s="280"/>
      <c r="B135" s="68" t="s">
        <v>960</v>
      </c>
      <c r="C135" s="133" t="s">
        <v>1481</v>
      </c>
      <c r="D135" s="101" t="s">
        <v>983</v>
      </c>
      <c r="E135" s="99" t="s">
        <v>43</v>
      </c>
      <c r="F135" s="143"/>
      <c r="G135" s="143"/>
      <c r="H135" s="62"/>
    </row>
    <row r="136" spans="1:8" ht="30" customHeight="1" x14ac:dyDescent="0.2">
      <c r="A136" s="280"/>
      <c r="B136" s="68" t="s">
        <v>3359</v>
      </c>
      <c r="C136" s="133" t="s">
        <v>3351</v>
      </c>
      <c r="D136" s="101" t="s">
        <v>3369</v>
      </c>
      <c r="E136" s="99" t="s">
        <v>43</v>
      </c>
      <c r="F136" s="143" t="s">
        <v>3317</v>
      </c>
      <c r="G136" s="143"/>
      <c r="H136" s="62"/>
    </row>
    <row r="137" spans="1:8" ht="30" customHeight="1" x14ac:dyDescent="0.2">
      <c r="A137" s="280"/>
      <c r="B137" s="68" t="s">
        <v>962</v>
      </c>
      <c r="C137" s="133" t="s">
        <v>1482</v>
      </c>
      <c r="D137" s="101" t="s">
        <v>2789</v>
      </c>
      <c r="E137" s="114" t="s">
        <v>43</v>
      </c>
      <c r="F137" s="143" t="s">
        <v>3317</v>
      </c>
      <c r="G137" s="143"/>
      <c r="H137" s="62"/>
    </row>
    <row r="138" spans="1:8" ht="30" customHeight="1" x14ac:dyDescent="0.2">
      <c r="A138" s="280"/>
      <c r="B138" s="68" t="s">
        <v>963</v>
      </c>
      <c r="C138" s="133" t="s">
        <v>928</v>
      </c>
      <c r="D138" s="101" t="s">
        <v>2790</v>
      </c>
      <c r="E138" s="99" t="s">
        <v>43</v>
      </c>
      <c r="F138" s="143" t="s">
        <v>3317</v>
      </c>
      <c r="G138" s="143"/>
      <c r="H138" s="62"/>
    </row>
    <row r="139" spans="1:8" ht="30" customHeight="1" x14ac:dyDescent="0.2">
      <c r="A139" s="280"/>
      <c r="B139" s="68" t="s">
        <v>1230</v>
      </c>
      <c r="C139" s="133" t="s">
        <v>930</v>
      </c>
      <c r="D139" s="101" t="s">
        <v>2791</v>
      </c>
      <c r="E139" s="99" t="s">
        <v>43</v>
      </c>
      <c r="F139" s="143" t="s">
        <v>3317</v>
      </c>
      <c r="G139" s="143"/>
      <c r="H139" s="62"/>
    </row>
    <row r="140" spans="1:8" ht="30" customHeight="1" x14ac:dyDescent="0.2">
      <c r="A140" s="280"/>
      <c r="B140" s="68" t="s">
        <v>964</v>
      </c>
      <c r="C140" s="133" t="s">
        <v>1483</v>
      </c>
      <c r="D140" s="101" t="s">
        <v>3354</v>
      </c>
      <c r="E140" s="99" t="s">
        <v>43</v>
      </c>
      <c r="F140" s="143" t="s">
        <v>3317</v>
      </c>
      <c r="G140" s="143"/>
      <c r="H140" s="62"/>
    </row>
    <row r="141" spans="1:8" ht="30" customHeight="1" x14ac:dyDescent="0.2">
      <c r="A141" s="280"/>
      <c r="B141" s="68" t="s">
        <v>985</v>
      </c>
      <c r="C141" s="133" t="s">
        <v>1484</v>
      </c>
      <c r="D141" s="101" t="s">
        <v>2792</v>
      </c>
      <c r="E141" s="99" t="s">
        <v>43</v>
      </c>
      <c r="F141" s="143" t="s">
        <v>3317</v>
      </c>
      <c r="G141" s="143"/>
      <c r="H141" s="62"/>
    </row>
    <row r="142" spans="1:8" ht="30" customHeight="1" x14ac:dyDescent="0.2">
      <c r="A142" s="280"/>
      <c r="B142" s="68" t="s">
        <v>986</v>
      </c>
      <c r="C142" s="133" t="s">
        <v>932</v>
      </c>
      <c r="D142" s="101" t="s">
        <v>2793</v>
      </c>
      <c r="E142" s="99" t="s">
        <v>43</v>
      </c>
      <c r="F142" s="143" t="s">
        <v>3317</v>
      </c>
      <c r="G142" s="143"/>
      <c r="H142" s="62"/>
    </row>
    <row r="143" spans="1:8" ht="30" customHeight="1" x14ac:dyDescent="0.2">
      <c r="A143" s="280"/>
      <c r="B143" s="68" t="s">
        <v>3349</v>
      </c>
      <c r="C143" s="133" t="s">
        <v>1485</v>
      </c>
      <c r="D143" s="101" t="s">
        <v>3350</v>
      </c>
      <c r="E143" s="99" t="s">
        <v>43</v>
      </c>
      <c r="F143" s="143"/>
      <c r="G143" s="143"/>
      <c r="H143" s="62"/>
    </row>
    <row r="144" spans="1:8" ht="30" customHeight="1" x14ac:dyDescent="0.2">
      <c r="A144" s="280"/>
      <c r="B144" s="68" t="s">
        <v>966</v>
      </c>
      <c r="C144" s="133" t="s">
        <v>936</v>
      </c>
      <c r="D144" s="101" t="s">
        <v>2794</v>
      </c>
      <c r="E144" s="99" t="s">
        <v>43</v>
      </c>
      <c r="F144" s="143" t="s">
        <v>3317</v>
      </c>
      <c r="G144" s="143"/>
      <c r="H144" s="62"/>
    </row>
    <row r="145" spans="1:8" ht="30" customHeight="1" x14ac:dyDescent="0.2">
      <c r="A145" s="280"/>
      <c r="B145" s="68" t="s">
        <v>967</v>
      </c>
      <c r="C145" s="133" t="s">
        <v>1486</v>
      </c>
      <c r="D145" s="101" t="s">
        <v>990</v>
      </c>
      <c r="E145" s="99" t="s">
        <v>43</v>
      </c>
      <c r="F145" s="143" t="s">
        <v>3317</v>
      </c>
      <c r="G145" s="143"/>
      <c r="H145" s="62"/>
    </row>
    <row r="146" spans="1:8" ht="30" customHeight="1" x14ac:dyDescent="0.2">
      <c r="A146" s="280"/>
      <c r="B146" s="68" t="s">
        <v>968</v>
      </c>
      <c r="C146" s="133" t="s">
        <v>1224</v>
      </c>
      <c r="D146" s="101" t="s">
        <v>991</v>
      </c>
      <c r="E146" s="99" t="s">
        <v>43</v>
      </c>
      <c r="F146" s="143" t="s">
        <v>3317</v>
      </c>
      <c r="G146" s="143"/>
      <c r="H146" s="62"/>
    </row>
    <row r="147" spans="1:8" ht="30" customHeight="1" x14ac:dyDescent="0.2">
      <c r="A147" s="280"/>
      <c r="B147" s="68" t="s">
        <v>969</v>
      </c>
      <c r="C147" s="133" t="s">
        <v>1487</v>
      </c>
      <c r="D147" s="101" t="s">
        <v>3368</v>
      </c>
      <c r="E147" s="99" t="s">
        <v>43</v>
      </c>
      <c r="F147" s="143" t="s">
        <v>3317</v>
      </c>
      <c r="G147" s="143"/>
      <c r="H147" s="62"/>
    </row>
    <row r="148" spans="1:8" ht="30" customHeight="1" x14ac:dyDescent="0.2">
      <c r="A148" s="280"/>
      <c r="B148" s="68" t="s">
        <v>3363</v>
      </c>
      <c r="C148" s="133" t="s">
        <v>3364</v>
      </c>
      <c r="D148" s="101" t="s">
        <v>3366</v>
      </c>
      <c r="E148" s="99"/>
      <c r="F148" s="143" t="s">
        <v>3317</v>
      </c>
      <c r="G148" s="143"/>
      <c r="H148" s="62"/>
    </row>
    <row r="149" spans="1:8" ht="39.75" customHeight="1" x14ac:dyDescent="0.2">
      <c r="A149" s="280"/>
      <c r="B149" s="68" t="s">
        <v>970</v>
      </c>
      <c r="C149" s="133" t="s">
        <v>1488</v>
      </c>
      <c r="D149" s="101" t="s">
        <v>2795</v>
      </c>
      <c r="E149" s="99" t="s">
        <v>43</v>
      </c>
      <c r="F149" s="143" t="s">
        <v>3317</v>
      </c>
      <c r="G149" s="143"/>
      <c r="H149" s="62"/>
    </row>
    <row r="150" spans="1:8" ht="30" customHeight="1" x14ac:dyDescent="0.2">
      <c r="A150" s="280"/>
      <c r="B150" s="68" t="s">
        <v>3361</v>
      </c>
      <c r="C150" s="133" t="s">
        <v>1489</v>
      </c>
      <c r="D150" s="101" t="s">
        <v>2796</v>
      </c>
      <c r="E150" s="99" t="s">
        <v>43</v>
      </c>
      <c r="F150" s="143"/>
      <c r="G150" s="143"/>
      <c r="H150" s="62"/>
    </row>
    <row r="151" spans="1:8" ht="30" customHeight="1" x14ac:dyDescent="0.2">
      <c r="A151" s="280"/>
      <c r="B151" s="68" t="s">
        <v>3360</v>
      </c>
      <c r="C151" s="133" t="s">
        <v>941</v>
      </c>
      <c r="D151" s="101" t="s">
        <v>2797</v>
      </c>
      <c r="E151" s="99" t="s">
        <v>43</v>
      </c>
      <c r="F151" s="143"/>
      <c r="G151" s="143"/>
      <c r="H151" s="62"/>
    </row>
    <row r="152" spans="1:8" ht="30" customHeight="1" x14ac:dyDescent="0.2">
      <c r="A152" s="280"/>
      <c r="B152" s="68" t="s">
        <v>973</v>
      </c>
      <c r="C152" s="133" t="s">
        <v>942</v>
      </c>
      <c r="D152" s="101" t="s">
        <v>993</v>
      </c>
      <c r="E152" s="99" t="s">
        <v>43</v>
      </c>
      <c r="F152" s="143" t="s">
        <v>3317</v>
      </c>
      <c r="G152" s="143"/>
      <c r="H152" s="62"/>
    </row>
    <row r="153" spans="1:8" ht="30" customHeight="1" x14ac:dyDescent="0.2">
      <c r="A153" s="280"/>
      <c r="B153" s="68" t="s">
        <v>974</v>
      </c>
      <c r="C153" s="133" t="s">
        <v>943</v>
      </c>
      <c r="D153" s="101" t="s">
        <v>994</v>
      </c>
      <c r="E153" s="99" t="s">
        <v>43</v>
      </c>
      <c r="F153" s="143" t="s">
        <v>3317</v>
      </c>
      <c r="G153" s="143"/>
      <c r="H153" s="62"/>
    </row>
    <row r="154" spans="1:8" ht="30" customHeight="1" x14ac:dyDescent="0.2">
      <c r="A154" s="280"/>
      <c r="B154" s="68" t="s">
        <v>1182</v>
      </c>
      <c r="C154" s="133" t="s">
        <v>1490</v>
      </c>
      <c r="D154" s="101" t="s">
        <v>995</v>
      </c>
      <c r="E154" s="99" t="s">
        <v>43</v>
      </c>
      <c r="F154" s="143"/>
      <c r="G154" s="143"/>
      <c r="H154" s="62"/>
    </row>
    <row r="155" spans="1:8" ht="30" customHeight="1" x14ac:dyDescent="0.2">
      <c r="A155" s="280"/>
      <c r="B155" s="68" t="s">
        <v>975</v>
      </c>
      <c r="C155" s="133" t="s">
        <v>1491</v>
      </c>
      <c r="D155" s="101" t="s">
        <v>996</v>
      </c>
      <c r="E155" s="99" t="s">
        <v>43</v>
      </c>
      <c r="F155" s="143"/>
      <c r="G155" s="143"/>
      <c r="H155" s="62"/>
    </row>
    <row r="156" spans="1:8" ht="30" customHeight="1" x14ac:dyDescent="0.2">
      <c r="A156" s="280"/>
      <c r="B156" s="138" t="s">
        <v>138</v>
      </c>
      <c r="C156" s="161" t="s">
        <v>1622</v>
      </c>
      <c r="D156" s="101" t="s">
        <v>997</v>
      </c>
      <c r="E156" s="99" t="s">
        <v>43</v>
      </c>
      <c r="F156" s="143"/>
      <c r="G156" s="143" t="s">
        <v>14</v>
      </c>
      <c r="H156" s="62" t="s">
        <v>3331</v>
      </c>
    </row>
    <row r="157" spans="1:8" ht="30" customHeight="1" x14ac:dyDescent="0.2">
      <c r="A157" s="280"/>
      <c r="B157" s="138" t="s">
        <v>976</v>
      </c>
      <c r="C157" s="161" t="s">
        <v>1622</v>
      </c>
      <c r="D157" s="101" t="s">
        <v>998</v>
      </c>
      <c r="E157" s="99" t="s">
        <v>43</v>
      </c>
      <c r="F157" s="143"/>
      <c r="G157" s="143"/>
      <c r="H157" s="62"/>
    </row>
    <row r="158" spans="1:8" ht="27" customHeight="1" x14ac:dyDescent="0.2"/>
    <row r="159" spans="1:8" ht="14.25" customHeight="1" x14ac:dyDescent="0.2">
      <c r="A159" s="79" t="s">
        <v>820</v>
      </c>
      <c r="B159" s="80"/>
      <c r="C159" s="64"/>
      <c r="D159" s="81"/>
      <c r="E159" s="81"/>
    </row>
    <row r="160" spans="1:8" ht="15.75" x14ac:dyDescent="0.2">
      <c r="A160" s="79"/>
      <c r="B160" s="80"/>
      <c r="C160" s="64"/>
      <c r="D160" s="81"/>
      <c r="E160" s="81"/>
    </row>
    <row r="161" spans="1:5" ht="12.75" x14ac:dyDescent="0.2">
      <c r="A161" s="82" t="s">
        <v>107</v>
      </c>
      <c r="B161" s="82"/>
      <c r="C161" s="64"/>
      <c r="D161" s="81"/>
      <c r="E161" s="81"/>
    </row>
    <row r="162" spans="1:5" ht="12.75" x14ac:dyDescent="0.2">
      <c r="A162" s="82" t="s">
        <v>844</v>
      </c>
      <c r="B162" s="83"/>
      <c r="C162" s="64"/>
      <c r="D162" s="81"/>
      <c r="E162" s="81"/>
    </row>
    <row r="163" spans="1:5" ht="12.75" x14ac:dyDescent="0.2">
      <c r="A163" s="82" t="s">
        <v>843</v>
      </c>
      <c r="B163" s="83"/>
      <c r="C163" s="64"/>
      <c r="D163" s="81"/>
      <c r="E163" s="81"/>
    </row>
    <row r="164" spans="1:5" ht="12.75" x14ac:dyDescent="0.2">
      <c r="A164" s="82" t="s">
        <v>845</v>
      </c>
      <c r="B164" s="83"/>
      <c r="C164" s="64"/>
      <c r="D164" s="81"/>
      <c r="E164" s="81"/>
    </row>
    <row r="165" spans="1:5" ht="12.75" x14ac:dyDescent="0.2">
      <c r="A165" s="82" t="s">
        <v>846</v>
      </c>
      <c r="B165" s="82"/>
      <c r="C165" s="64"/>
      <c r="D165" s="81"/>
      <c r="E165" s="81"/>
    </row>
    <row r="166" spans="1:5" ht="12.75" x14ac:dyDescent="0.2">
      <c r="A166" s="83"/>
      <c r="B166" s="84"/>
      <c r="C166" s="64"/>
      <c r="D166" s="81"/>
      <c r="E166" s="81"/>
    </row>
    <row r="167" spans="1:5" ht="15.75" x14ac:dyDescent="0.2">
      <c r="A167" s="85" t="s">
        <v>1624</v>
      </c>
      <c r="B167" s="84"/>
      <c r="C167" s="82"/>
      <c r="D167" s="86"/>
      <c r="E167" s="81"/>
    </row>
    <row r="168" spans="1:5" ht="14.25" x14ac:dyDescent="0.2">
      <c r="A168" s="291" t="s">
        <v>3346</v>
      </c>
      <c r="B168" s="291"/>
      <c r="C168" s="291"/>
      <c r="D168" s="291"/>
      <c r="E168" s="291"/>
    </row>
    <row r="169" spans="1:5" ht="14.25" x14ac:dyDescent="0.2">
      <c r="A169" s="274"/>
      <c r="B169" s="274"/>
      <c r="C169" s="274"/>
      <c r="D169" s="274"/>
      <c r="E169" s="274"/>
    </row>
    <row r="170" spans="1:5" ht="15.75" x14ac:dyDescent="0.2">
      <c r="A170" s="85" t="s">
        <v>3316</v>
      </c>
      <c r="B170" s="75"/>
      <c r="C170" s="64"/>
      <c r="D170" s="81"/>
      <c r="E170" s="81"/>
    </row>
    <row r="171" spans="1:5" ht="14.25" x14ac:dyDescent="0.2">
      <c r="A171" s="287" t="s">
        <v>3347</v>
      </c>
      <c r="B171" s="287"/>
      <c r="C171" s="287"/>
      <c r="D171" s="287"/>
      <c r="E171" s="287"/>
    </row>
    <row r="172" spans="1:5" ht="14.25" x14ac:dyDescent="0.2">
      <c r="A172" s="273"/>
      <c r="B172" s="273"/>
      <c r="C172" s="273"/>
      <c r="D172" s="273"/>
      <c r="E172" s="273"/>
    </row>
    <row r="173" spans="1:5" ht="15.75" x14ac:dyDescent="0.2">
      <c r="A173" s="85"/>
      <c r="B173" s="87"/>
      <c r="C173" s="87"/>
      <c r="D173" s="87"/>
      <c r="E173" s="87"/>
    </row>
    <row r="174" spans="1:5" ht="14.25" x14ac:dyDescent="0.2">
      <c r="A174" s="287"/>
      <c r="B174" s="287"/>
      <c r="C174" s="287"/>
      <c r="D174" s="287"/>
      <c r="E174" s="87"/>
    </row>
    <row r="175" spans="1:5" ht="14.25" x14ac:dyDescent="0.2">
      <c r="A175" s="273"/>
      <c r="B175" s="273"/>
      <c r="C175" s="273"/>
      <c r="D175" s="273"/>
      <c r="E175" s="87"/>
    </row>
    <row r="176" spans="1:5" ht="15.75" x14ac:dyDescent="0.2">
      <c r="A176" s="85"/>
      <c r="B176" s="273"/>
      <c r="C176" s="273"/>
      <c r="D176" s="273"/>
      <c r="E176" s="87"/>
    </row>
    <row r="177" spans="1:5" ht="14.25" x14ac:dyDescent="0.2">
      <c r="A177" s="120"/>
      <c r="B177" s="273"/>
      <c r="C177" s="273"/>
      <c r="D177" s="273"/>
      <c r="E177" s="87"/>
    </row>
    <row r="178" spans="1:5" ht="14.25" x14ac:dyDescent="0.2">
      <c r="A178" s="120"/>
      <c r="B178" s="273"/>
      <c r="C178" s="273"/>
      <c r="D178" s="273"/>
      <c r="E178" s="87"/>
    </row>
    <row r="179" spans="1:5" ht="15.75" x14ac:dyDescent="0.2">
      <c r="A179" s="85"/>
      <c r="B179" s="273"/>
      <c r="C179" s="273"/>
      <c r="D179" s="273"/>
      <c r="E179" s="87"/>
    </row>
    <row r="180" spans="1:5" ht="14.25" x14ac:dyDescent="0.2">
      <c r="A180" s="120"/>
      <c r="B180" s="273"/>
      <c r="C180" s="273"/>
      <c r="D180" s="273"/>
      <c r="E180" s="87"/>
    </row>
    <row r="181" spans="1:5" ht="14.25" x14ac:dyDescent="0.2">
      <c r="A181" s="120"/>
      <c r="B181" s="273"/>
      <c r="C181" s="273"/>
      <c r="D181" s="273"/>
      <c r="E181" s="87"/>
    </row>
    <row r="182" spans="1:5" ht="14.25" x14ac:dyDescent="0.2">
      <c r="A182" s="273"/>
      <c r="B182" s="273"/>
      <c r="C182" s="273"/>
      <c r="D182" s="273"/>
      <c r="E182" s="87"/>
    </row>
    <row r="183" spans="1:5" ht="15.75" x14ac:dyDescent="0.2">
      <c r="A183" s="85"/>
      <c r="B183" s="75"/>
      <c r="C183" s="64"/>
      <c r="D183" s="81"/>
      <c r="E183" s="88"/>
    </row>
    <row r="184" spans="1:5" ht="14.25" x14ac:dyDescent="0.2">
      <c r="A184" s="88"/>
      <c r="B184" s="87"/>
      <c r="C184" s="87"/>
      <c r="D184" s="87"/>
      <c r="E184" s="88"/>
    </row>
    <row r="185" spans="1:5" ht="14.25" x14ac:dyDescent="0.2">
      <c r="A185" s="88"/>
      <c r="B185" s="87"/>
      <c r="C185" s="87"/>
      <c r="D185" s="87"/>
      <c r="E185" s="87"/>
    </row>
    <row r="186" spans="1:5" ht="12.75" x14ac:dyDescent="0.2">
      <c r="A186" s="82"/>
      <c r="B186" s="75"/>
      <c r="C186" s="64"/>
      <c r="D186" s="81"/>
      <c r="E186" s="81"/>
    </row>
    <row r="187" spans="1:5" ht="12.75" x14ac:dyDescent="0.2">
      <c r="A187" s="63"/>
      <c r="B187" s="75"/>
      <c r="C187" s="64"/>
      <c r="D187" s="81"/>
      <c r="E187" s="81"/>
    </row>
  </sheetData>
  <mergeCells count="19">
    <mergeCell ref="A174:D174"/>
    <mergeCell ref="A87:A90"/>
    <mergeCell ref="A92:A101"/>
    <mergeCell ref="A103:A114"/>
    <mergeCell ref="A116:A157"/>
    <mergeCell ref="A168:E168"/>
    <mergeCell ref="A171:E171"/>
    <mergeCell ref="A79:A85"/>
    <mergeCell ref="A5:E5"/>
    <mergeCell ref="A8:A20"/>
    <mergeCell ref="B10:B11"/>
    <mergeCell ref="B15:B16"/>
    <mergeCell ref="B18:B19"/>
    <mergeCell ref="A22:A30"/>
    <mergeCell ref="A32:A42"/>
    <mergeCell ref="A44:A47"/>
    <mergeCell ref="A49:A55"/>
    <mergeCell ref="A57:A67"/>
    <mergeCell ref="A69:A77"/>
  </mergeCells>
  <pageMargins left="0.59055118110236227" right="0.59055118110236227" top="0.78740157480314965" bottom="0.78740157480314965" header="0.51181102362204722" footer="0.51181102362204722"/>
  <pageSetup paperSize="9" scale="47" fitToHeight="0" orientation="portrait" r:id="rId1"/>
  <headerFooter alignWithMargins="0">
    <oddHeader>&amp;C&amp;F&amp;RPage &amp;P</oddHeader>
    <oddFooter>&amp;CIndicod-Ecr - 2011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I12" sqref="I12"/>
    </sheetView>
  </sheetViews>
  <sheetFormatPr defaultRowHeight="12.75" x14ac:dyDescent="0.2"/>
  <cols>
    <col min="1" max="1" width="13.140625" customWidth="1"/>
    <col min="2" max="2" width="15" customWidth="1"/>
    <col min="3" max="3" width="24.5703125" customWidth="1"/>
    <col min="4" max="4" width="59.85546875" customWidth="1"/>
    <col min="5" max="5" width="22.42578125" customWidth="1"/>
  </cols>
  <sheetData>
    <row r="1" spans="1:5" x14ac:dyDescent="0.2">
      <c r="A1" s="292"/>
      <c r="B1" s="292"/>
      <c r="C1" s="293" t="s">
        <v>234</v>
      </c>
      <c r="D1" s="293"/>
      <c r="E1" s="21"/>
    </row>
    <row r="2" spans="1:5" x14ac:dyDescent="0.2">
      <c r="A2" s="292" t="s">
        <v>1644</v>
      </c>
      <c r="B2" s="292"/>
      <c r="C2" s="294" t="s">
        <v>1649</v>
      </c>
      <c r="D2" s="294"/>
      <c r="E2" s="21"/>
    </row>
    <row r="3" spans="1:5" x14ac:dyDescent="0.2">
      <c r="A3" s="23"/>
      <c r="B3" s="23" t="s">
        <v>1646</v>
      </c>
      <c r="C3" s="24" t="s">
        <v>1645</v>
      </c>
      <c r="D3" s="23"/>
      <c r="E3" s="21"/>
    </row>
    <row r="4" spans="1:5" x14ac:dyDescent="0.2">
      <c r="A4" s="292" t="s">
        <v>1647</v>
      </c>
      <c r="B4" s="292"/>
      <c r="C4" s="22" t="s">
        <v>1648</v>
      </c>
      <c r="D4" s="24"/>
      <c r="E4" s="21"/>
    </row>
    <row r="5" spans="1:5" x14ac:dyDescent="0.2">
      <c r="A5" s="292" t="s">
        <v>1683</v>
      </c>
      <c r="B5" s="292"/>
      <c r="C5" s="152" t="s">
        <v>1684</v>
      </c>
      <c r="D5" s="23"/>
      <c r="E5" s="21"/>
    </row>
    <row r="8" spans="1:5" x14ac:dyDescent="0.2">
      <c r="C8" s="84" t="s">
        <v>1642</v>
      </c>
      <c r="D8" s="84" t="s">
        <v>1643</v>
      </c>
    </row>
    <row r="9" spans="1:5" s="41" customFormat="1" ht="25.5" x14ac:dyDescent="0.2">
      <c r="C9" s="146" t="s">
        <v>241</v>
      </c>
      <c r="D9" s="43" t="s">
        <v>1634</v>
      </c>
    </row>
    <row r="10" spans="1:5" s="41" customFormat="1" x14ac:dyDescent="0.2">
      <c r="C10" s="146" t="s">
        <v>243</v>
      </c>
      <c r="D10" s="43" t="s">
        <v>1635</v>
      </c>
    </row>
    <row r="11" spans="1:5" s="41" customFormat="1" ht="38.25" x14ac:dyDescent="0.2">
      <c r="C11" s="146" t="s">
        <v>245</v>
      </c>
      <c r="D11" s="43" t="s">
        <v>1636</v>
      </c>
    </row>
    <row r="12" spans="1:5" s="41" customFormat="1" ht="25.5" x14ac:dyDescent="0.2">
      <c r="C12" s="146" t="s">
        <v>247</v>
      </c>
      <c r="D12" s="43" t="s">
        <v>1637</v>
      </c>
    </row>
    <row r="13" spans="1:5" s="41" customFormat="1" ht="38.25" x14ac:dyDescent="0.2">
      <c r="C13" s="146" t="s">
        <v>242</v>
      </c>
      <c r="D13" s="43" t="s">
        <v>1638</v>
      </c>
    </row>
    <row r="14" spans="1:5" s="41" customFormat="1" ht="38.25" x14ac:dyDescent="0.2">
      <c r="C14" s="146" t="s">
        <v>246</v>
      </c>
      <c r="D14" s="43" t="s">
        <v>1639</v>
      </c>
    </row>
    <row r="15" spans="1:5" s="41" customFormat="1" ht="25.5" x14ac:dyDescent="0.2">
      <c r="C15" s="146" t="s">
        <v>1640</v>
      </c>
      <c r="D15" s="43" t="s">
        <v>1641</v>
      </c>
    </row>
  </sheetData>
  <mergeCells count="6">
    <mergeCell ref="A4:B4"/>
    <mergeCell ref="A5:B5"/>
    <mergeCell ref="A1:B1"/>
    <mergeCell ref="C1:D1"/>
    <mergeCell ref="A2:B2"/>
    <mergeCell ref="C2:D2"/>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F12" sqref="F12"/>
    </sheetView>
  </sheetViews>
  <sheetFormatPr defaultRowHeight="12.75" x14ac:dyDescent="0.2"/>
  <cols>
    <col min="1" max="1" width="20.42578125" customWidth="1"/>
    <col min="2" max="2" width="9.140625" customWidth="1"/>
    <col min="4" max="4" width="36.85546875" customWidth="1"/>
    <col min="5" max="5" width="51.42578125" customWidth="1"/>
    <col min="6" max="6" width="44.5703125" customWidth="1"/>
  </cols>
  <sheetData>
    <row r="1" spans="1:10" x14ac:dyDescent="0.2">
      <c r="A1" s="27"/>
      <c r="B1" s="22"/>
      <c r="C1" s="22"/>
      <c r="D1" s="21"/>
      <c r="E1" s="22"/>
    </row>
    <row r="2" spans="1:10" x14ac:dyDescent="0.2">
      <c r="A2" s="292" t="s">
        <v>1696</v>
      </c>
      <c r="B2" s="292"/>
      <c r="C2" s="165" t="s">
        <v>1690</v>
      </c>
      <c r="D2" s="165"/>
      <c r="E2" s="154"/>
    </row>
    <row r="3" spans="1:10" x14ac:dyDescent="0.2">
      <c r="A3" s="151"/>
      <c r="B3" s="151" t="s">
        <v>1646</v>
      </c>
      <c r="C3" s="152">
        <v>3</v>
      </c>
      <c r="D3" s="151"/>
      <c r="E3" s="22"/>
    </row>
    <row r="4" spans="1:10" x14ac:dyDescent="0.2">
      <c r="A4" s="292" t="s">
        <v>1647</v>
      </c>
      <c r="B4" s="292"/>
      <c r="C4" s="22" t="s">
        <v>1648</v>
      </c>
      <c r="D4" s="152"/>
      <c r="E4" s="22"/>
      <c r="J4" s="30"/>
    </row>
    <row r="5" spans="1:10" x14ac:dyDescent="0.2">
      <c r="A5" s="292" t="s">
        <v>1683</v>
      </c>
      <c r="B5" s="292"/>
      <c r="C5" s="152" t="s">
        <v>1687</v>
      </c>
      <c r="D5" s="151"/>
      <c r="E5" s="22"/>
    </row>
    <row r="6" spans="1:10" x14ac:dyDescent="0.2">
      <c r="A6" s="154"/>
      <c r="B6" s="154"/>
      <c r="C6" s="29"/>
      <c r="D6" s="21"/>
      <c r="E6" s="22"/>
    </row>
    <row r="7" spans="1:10" x14ac:dyDescent="0.2">
      <c r="A7" s="154"/>
      <c r="B7" s="154"/>
      <c r="C7" s="29"/>
      <c r="D7" s="21"/>
      <c r="E7" s="22"/>
    </row>
    <row r="8" spans="1:10" x14ac:dyDescent="0.2">
      <c r="A8" s="22"/>
      <c r="B8" s="22"/>
      <c r="C8" s="22"/>
      <c r="D8" s="162" t="s">
        <v>251</v>
      </c>
      <c r="E8" s="163" t="s">
        <v>240</v>
      </c>
      <c r="F8" s="163" t="s">
        <v>1692</v>
      </c>
    </row>
    <row r="9" spans="1:10" ht="51" x14ac:dyDescent="0.2">
      <c r="A9" s="22"/>
      <c r="B9" s="22"/>
      <c r="C9" s="22"/>
      <c r="D9" s="164" t="s">
        <v>253</v>
      </c>
      <c r="E9" s="104" t="s">
        <v>1686</v>
      </c>
      <c r="F9" s="104"/>
    </row>
    <row r="10" spans="1:10" ht="57.75" customHeight="1" x14ac:dyDescent="0.2">
      <c r="A10" s="22"/>
      <c r="B10" s="22"/>
      <c r="C10" s="22"/>
      <c r="D10" s="164" t="s">
        <v>254</v>
      </c>
      <c r="E10" s="104" t="s">
        <v>255</v>
      </c>
      <c r="F10" s="104"/>
    </row>
    <row r="11" spans="1:10" ht="76.5" x14ac:dyDescent="0.2">
      <c r="A11" s="22"/>
      <c r="B11" s="22"/>
      <c r="C11" s="22"/>
      <c r="D11" s="164" t="s">
        <v>256</v>
      </c>
      <c r="E11" s="104" t="s">
        <v>1691</v>
      </c>
      <c r="F11" s="104"/>
    </row>
    <row r="12" spans="1:10" ht="165.75" x14ac:dyDescent="0.2">
      <c r="A12" s="22"/>
      <c r="B12" s="22"/>
      <c r="C12" s="22"/>
      <c r="D12" s="166" t="s">
        <v>257</v>
      </c>
      <c r="E12" s="167" t="s">
        <v>1685</v>
      </c>
      <c r="F12" s="167" t="s">
        <v>1693</v>
      </c>
    </row>
    <row r="13" spans="1:10" ht="65.25" customHeight="1" x14ac:dyDescent="0.2">
      <c r="A13" s="22"/>
      <c r="B13" s="22"/>
      <c r="C13" s="22"/>
      <c r="D13" s="164" t="s">
        <v>1688</v>
      </c>
      <c r="E13" s="104" t="s">
        <v>1689</v>
      </c>
      <c r="F13" s="104" t="s">
        <v>1694</v>
      </c>
    </row>
    <row r="14" spans="1:10" ht="15.75" customHeight="1" x14ac:dyDescent="0.2">
      <c r="A14" s="22"/>
      <c r="B14" s="22"/>
      <c r="C14" s="22"/>
      <c r="D14" s="22"/>
      <c r="E14" s="22"/>
    </row>
    <row r="15" spans="1:10" ht="15.75" customHeight="1" x14ac:dyDescent="0.2">
      <c r="A15" s="22"/>
      <c r="B15" s="22"/>
      <c r="C15" s="22"/>
      <c r="D15" s="22"/>
      <c r="E15" s="22"/>
    </row>
    <row r="16" spans="1:10" ht="15.75" customHeight="1" x14ac:dyDescent="0.2">
      <c r="A16" s="22"/>
      <c r="B16" s="295"/>
      <c r="C16" s="22"/>
      <c r="D16" s="22"/>
      <c r="E16" s="22"/>
    </row>
    <row r="17" spans="1:5" ht="15.75" customHeight="1" x14ac:dyDescent="0.2">
      <c r="A17" s="31"/>
      <c r="B17" s="296"/>
      <c r="C17" s="22"/>
      <c r="D17" s="22"/>
      <c r="E17" s="22"/>
    </row>
    <row r="18" spans="1:5" ht="15.75" customHeight="1" x14ac:dyDescent="0.2">
      <c r="A18" s="31"/>
      <c r="B18" s="296"/>
      <c r="C18" s="22"/>
      <c r="D18" s="22"/>
      <c r="E18" s="22"/>
    </row>
    <row r="19" spans="1:5" ht="15.75" customHeight="1" x14ac:dyDescent="0.2">
      <c r="A19" s="31"/>
      <c r="B19" s="296"/>
      <c r="C19" s="22"/>
      <c r="D19" s="22"/>
      <c r="E19" s="22"/>
    </row>
    <row r="20" spans="1:5" ht="15.75" customHeight="1" x14ac:dyDescent="0.2">
      <c r="A20" s="31"/>
      <c r="B20" s="31"/>
      <c r="C20" s="22"/>
      <c r="D20" s="22"/>
      <c r="E20" s="22"/>
    </row>
    <row r="21" spans="1:5" ht="15.75" customHeight="1" x14ac:dyDescent="0.2">
      <c r="A21" s="31"/>
      <c r="B21" s="31"/>
      <c r="C21" s="22"/>
      <c r="D21" s="22"/>
      <c r="E21" s="22"/>
    </row>
    <row r="22" spans="1:5" ht="15.75" customHeight="1" x14ac:dyDescent="0.2">
      <c r="A22" s="31"/>
      <c r="B22" s="31"/>
      <c r="C22" s="22"/>
      <c r="D22" s="22"/>
      <c r="E22" s="22"/>
    </row>
    <row r="23" spans="1:5" ht="15.75" customHeight="1" x14ac:dyDescent="0.2">
      <c r="A23" s="31"/>
      <c r="B23" s="31"/>
      <c r="C23" s="22"/>
      <c r="D23" s="22"/>
      <c r="E23" s="22"/>
    </row>
    <row r="24" spans="1:5" ht="15.75" customHeight="1" x14ac:dyDescent="0.2">
      <c r="A24" s="31"/>
      <c r="B24" s="31"/>
      <c r="C24" s="22"/>
      <c r="D24" s="22"/>
      <c r="E24" s="22"/>
    </row>
    <row r="25" spans="1:5" ht="15.75" customHeight="1" x14ac:dyDescent="0.2">
      <c r="A25" s="31"/>
      <c r="B25" s="31"/>
      <c r="C25" s="22"/>
      <c r="D25" s="22"/>
      <c r="E25" s="22"/>
    </row>
    <row r="26" spans="1:5" ht="15.75" customHeight="1" x14ac:dyDescent="0.2">
      <c r="A26" s="31"/>
      <c r="B26" s="31"/>
      <c r="C26" s="22"/>
      <c r="D26" s="22"/>
      <c r="E26" s="22"/>
    </row>
    <row r="27" spans="1:5" ht="15.75" customHeight="1" x14ac:dyDescent="0.2">
      <c r="A27" s="31"/>
      <c r="B27" s="31"/>
      <c r="C27" s="22"/>
      <c r="D27" s="22"/>
      <c r="E27" s="22"/>
    </row>
    <row r="28" spans="1:5" ht="15.75" customHeight="1" x14ac:dyDescent="0.2">
      <c r="A28" s="31"/>
      <c r="B28" s="31"/>
      <c r="C28" s="22"/>
      <c r="D28" s="22"/>
      <c r="E28" s="22"/>
    </row>
    <row r="29" spans="1:5" ht="15.75" customHeight="1" x14ac:dyDescent="0.2">
      <c r="A29" s="31"/>
      <c r="B29" s="31"/>
      <c r="C29" s="22"/>
      <c r="D29" s="22"/>
      <c r="E29" s="22"/>
    </row>
    <row r="30" spans="1:5" ht="15.75" customHeight="1" x14ac:dyDescent="0.2">
      <c r="A30" s="31"/>
      <c r="B30" s="31"/>
      <c r="C30" s="22"/>
      <c r="D30" s="22"/>
      <c r="E30" s="22"/>
    </row>
    <row r="31" spans="1:5" ht="15.75" customHeight="1" x14ac:dyDescent="0.2">
      <c r="A31" s="31"/>
      <c r="B31" s="31"/>
      <c r="C31" s="22"/>
      <c r="D31" s="22"/>
      <c r="E31" s="22"/>
    </row>
    <row r="32" spans="1:5" ht="15.75" customHeight="1" x14ac:dyDescent="0.2">
      <c r="A32" s="31"/>
      <c r="B32" s="31"/>
      <c r="C32" s="22"/>
      <c r="D32" s="22"/>
      <c r="E32" s="22"/>
    </row>
    <row r="33" spans="1:5" ht="15.75" customHeight="1" x14ac:dyDescent="0.2">
      <c r="A33" s="31"/>
      <c r="B33" s="31"/>
      <c r="C33" s="22"/>
      <c r="D33" s="22"/>
      <c r="E33" s="22"/>
    </row>
    <row r="34" spans="1:5" ht="15.75" customHeight="1" x14ac:dyDescent="0.2">
      <c r="A34" s="31"/>
      <c r="B34" s="31"/>
      <c r="C34" s="22"/>
      <c r="D34" s="22"/>
      <c r="E34" s="22"/>
    </row>
    <row r="35" spans="1:5" ht="15.75" customHeight="1" x14ac:dyDescent="0.2">
      <c r="A35" s="31"/>
      <c r="B35" s="31"/>
      <c r="C35" s="22"/>
      <c r="D35" s="22"/>
      <c r="E35" s="22"/>
    </row>
    <row r="36" spans="1:5" ht="15.75" customHeight="1" x14ac:dyDescent="0.2">
      <c r="A36" s="31"/>
      <c r="B36" s="31"/>
      <c r="C36" s="22"/>
      <c r="D36" s="22"/>
      <c r="E36" s="22"/>
    </row>
    <row r="37" spans="1:5" ht="15.75" customHeight="1" x14ac:dyDescent="0.2">
      <c r="A37" s="22"/>
      <c r="B37" s="22"/>
      <c r="C37" s="22"/>
      <c r="D37" s="22"/>
      <c r="E37" s="22"/>
    </row>
  </sheetData>
  <mergeCells count="4">
    <mergeCell ref="B16:B19"/>
    <mergeCell ref="A2:B2"/>
    <mergeCell ref="A4:B4"/>
    <mergeCell ref="A5: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heetViews>
  <sheetFormatPr defaultRowHeight="12.75" x14ac:dyDescent="0.2"/>
  <cols>
    <col min="1" max="1" width="21" customWidth="1"/>
    <col min="4" max="4" width="61.5703125" customWidth="1"/>
    <col min="5" max="5" width="49" customWidth="1"/>
  </cols>
  <sheetData>
    <row r="2" spans="1:5" x14ac:dyDescent="0.2">
      <c r="A2" s="292" t="s">
        <v>1644</v>
      </c>
      <c r="B2" s="292"/>
      <c r="C2" s="165" t="s">
        <v>1697</v>
      </c>
      <c r="E2" s="22"/>
    </row>
    <row r="3" spans="1:5" x14ac:dyDescent="0.2">
      <c r="A3" s="151"/>
      <c r="B3" s="151" t="s">
        <v>1646</v>
      </c>
      <c r="C3" s="152" t="s">
        <v>1645</v>
      </c>
      <c r="E3" s="22"/>
    </row>
    <row r="4" spans="1:5" x14ac:dyDescent="0.2">
      <c r="A4" s="292" t="s">
        <v>1647</v>
      </c>
      <c r="B4" s="292"/>
      <c r="C4" s="22" t="s">
        <v>1648</v>
      </c>
      <c r="E4" s="22"/>
    </row>
    <row r="5" spans="1:5" x14ac:dyDescent="0.2">
      <c r="A5" s="292" t="s">
        <v>1683</v>
      </c>
      <c r="B5" s="292"/>
      <c r="C5" s="152" t="s">
        <v>1698</v>
      </c>
      <c r="E5" s="22"/>
    </row>
    <row r="6" spans="1:5" x14ac:dyDescent="0.2">
      <c r="A6" s="154"/>
      <c r="B6" s="154"/>
      <c r="C6" s="152"/>
      <c r="D6" s="34"/>
      <c r="E6" s="22"/>
    </row>
    <row r="7" spans="1:5" x14ac:dyDescent="0.2">
      <c r="A7" s="154"/>
      <c r="B7" s="154"/>
      <c r="C7" s="21"/>
      <c r="D7" s="33"/>
      <c r="E7" s="22"/>
    </row>
    <row r="8" spans="1:5" ht="17.25" customHeight="1" x14ac:dyDescent="0.2">
      <c r="A8" s="26"/>
      <c r="B8" s="21"/>
      <c r="C8" s="21"/>
      <c r="D8" s="168" t="s">
        <v>251</v>
      </c>
      <c r="E8" s="163" t="s">
        <v>240</v>
      </c>
    </row>
    <row r="9" spans="1:5" ht="17.25" customHeight="1" x14ac:dyDescent="0.2">
      <c r="A9" s="35"/>
      <c r="B9" s="36"/>
      <c r="C9" s="36"/>
      <c r="D9" s="173" t="s">
        <v>259</v>
      </c>
      <c r="E9" s="169" t="s">
        <v>260</v>
      </c>
    </row>
    <row r="10" spans="1:5" ht="17.25" customHeight="1" x14ac:dyDescent="0.2">
      <c r="A10" s="35"/>
      <c r="B10" s="36"/>
      <c r="C10" s="36"/>
      <c r="D10" s="173" t="s">
        <v>261</v>
      </c>
      <c r="E10" s="169" t="s">
        <v>262</v>
      </c>
    </row>
    <row r="11" spans="1:5" ht="38.25" x14ac:dyDescent="0.2">
      <c r="A11" s="35"/>
      <c r="B11" s="36"/>
      <c r="C11" s="36"/>
      <c r="D11" s="174" t="s">
        <v>263</v>
      </c>
      <c r="E11" s="172" t="s">
        <v>1695</v>
      </c>
    </row>
    <row r="12" spans="1:5" ht="17.25" customHeight="1" x14ac:dyDescent="0.2">
      <c r="D12" s="173" t="s">
        <v>264</v>
      </c>
      <c r="E12" s="170" t="s">
        <v>265</v>
      </c>
    </row>
    <row r="13" spans="1:5" ht="17.25" customHeight="1" x14ac:dyDescent="0.2">
      <c r="D13" s="173" t="s">
        <v>266</v>
      </c>
      <c r="E13" s="170" t="s">
        <v>267</v>
      </c>
    </row>
    <row r="14" spans="1:5" ht="38.25" x14ac:dyDescent="0.2">
      <c r="D14" s="173" t="s">
        <v>268</v>
      </c>
      <c r="E14" s="171" t="s">
        <v>1699</v>
      </c>
    </row>
    <row r="15" spans="1:5" ht="39" customHeight="1" x14ac:dyDescent="0.2">
      <c r="D15" s="173" t="s">
        <v>269</v>
      </c>
      <c r="E15" s="171" t="s">
        <v>270</v>
      </c>
    </row>
  </sheetData>
  <mergeCells count="3">
    <mergeCell ref="A2:B2"/>
    <mergeCell ref="A4:B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19" workbookViewId="0"/>
  </sheetViews>
  <sheetFormatPr defaultRowHeight="12.75" x14ac:dyDescent="0.2"/>
  <cols>
    <col min="2" max="2" width="21" customWidth="1"/>
    <col min="4" max="4" width="32.5703125" customWidth="1"/>
    <col min="5" max="5" width="50.5703125" customWidth="1"/>
    <col min="6" max="6" width="28" customWidth="1"/>
  </cols>
  <sheetData>
    <row r="1" spans="1:6" x14ac:dyDescent="0.2">
      <c r="A1" s="22"/>
      <c r="B1" s="22"/>
      <c r="C1" s="22"/>
      <c r="D1" s="37"/>
      <c r="E1" s="22"/>
      <c r="F1" s="22"/>
    </row>
    <row r="2" spans="1:6" x14ac:dyDescent="0.2">
      <c r="A2" s="292" t="s">
        <v>1644</v>
      </c>
      <c r="B2" s="292"/>
      <c r="C2" s="165" t="s">
        <v>1700</v>
      </c>
      <c r="D2" s="37"/>
      <c r="E2" s="22"/>
      <c r="F2" s="22"/>
    </row>
    <row r="3" spans="1:6" x14ac:dyDescent="0.2">
      <c r="A3" s="151"/>
      <c r="B3" s="151" t="s">
        <v>1646</v>
      </c>
      <c r="C3" s="152" t="s">
        <v>1645</v>
      </c>
      <c r="D3" s="37"/>
      <c r="E3" s="22"/>
      <c r="F3" s="22"/>
    </row>
    <row r="4" spans="1:6" x14ac:dyDescent="0.2">
      <c r="A4" s="292" t="s">
        <v>1647</v>
      </c>
      <c r="B4" s="292"/>
      <c r="C4" s="22" t="s">
        <v>1648</v>
      </c>
      <c r="D4" s="37"/>
      <c r="E4" s="22"/>
      <c r="F4" s="37"/>
    </row>
    <row r="5" spans="1:6" x14ac:dyDescent="0.2">
      <c r="A5" s="292" t="s">
        <v>1683</v>
      </c>
      <c r="B5" s="292"/>
      <c r="C5" s="152" t="s">
        <v>1701</v>
      </c>
      <c r="D5" s="37"/>
      <c r="E5" s="22"/>
      <c r="F5" s="22"/>
    </row>
    <row r="6" spans="1:6" x14ac:dyDescent="0.2">
      <c r="A6" s="292"/>
      <c r="B6" s="292"/>
      <c r="C6" s="29"/>
      <c r="D6" s="37"/>
      <c r="E6" s="22"/>
      <c r="F6" s="22"/>
    </row>
    <row r="7" spans="1:6" x14ac:dyDescent="0.2">
      <c r="A7" s="292"/>
      <c r="B7" s="292"/>
      <c r="C7" s="29"/>
      <c r="D7" s="37"/>
      <c r="E7" s="22"/>
      <c r="F7" s="22"/>
    </row>
    <row r="8" spans="1:6" x14ac:dyDescent="0.2">
      <c r="A8" s="22"/>
      <c r="B8" s="22"/>
      <c r="C8" s="22"/>
      <c r="D8" s="177" t="s">
        <v>258</v>
      </c>
      <c r="E8" s="177" t="s">
        <v>271</v>
      </c>
      <c r="F8" s="177" t="s">
        <v>252</v>
      </c>
    </row>
    <row r="9" spans="1:6" ht="36.75" customHeight="1" x14ac:dyDescent="0.2">
      <c r="D9" s="178">
        <v>1</v>
      </c>
      <c r="E9" s="39" t="s">
        <v>272</v>
      </c>
      <c r="F9" s="61"/>
    </row>
    <row r="10" spans="1:6" ht="36.75" customHeight="1" x14ac:dyDescent="0.2">
      <c r="D10" s="179">
        <v>2</v>
      </c>
      <c r="E10" s="39" t="s">
        <v>273</v>
      </c>
      <c r="F10" s="61"/>
    </row>
    <row r="11" spans="1:6" ht="36.75" customHeight="1" x14ac:dyDescent="0.2">
      <c r="D11" s="179">
        <v>3</v>
      </c>
      <c r="E11" s="39" t="s">
        <v>274</v>
      </c>
      <c r="F11" s="61"/>
    </row>
    <row r="12" spans="1:6" ht="36.75" customHeight="1" x14ac:dyDescent="0.2">
      <c r="D12" s="179">
        <v>4</v>
      </c>
      <c r="E12" s="39" t="s">
        <v>275</v>
      </c>
      <c r="F12" s="61"/>
    </row>
    <row r="13" spans="1:6" ht="36.75" customHeight="1" x14ac:dyDescent="0.2">
      <c r="D13" s="179">
        <v>5</v>
      </c>
      <c r="E13" s="39" t="s">
        <v>276</v>
      </c>
      <c r="F13" s="61"/>
    </row>
    <row r="14" spans="1:6" ht="36.75" customHeight="1" x14ac:dyDescent="0.2">
      <c r="D14" s="179">
        <v>6</v>
      </c>
      <c r="E14" s="39" t="s">
        <v>277</v>
      </c>
      <c r="F14" s="61"/>
    </row>
    <row r="15" spans="1:6" ht="36.75" customHeight="1" x14ac:dyDescent="0.2">
      <c r="D15" s="179">
        <v>7</v>
      </c>
      <c r="E15" s="39" t="s">
        <v>278</v>
      </c>
      <c r="F15" s="38" t="s">
        <v>279</v>
      </c>
    </row>
    <row r="16" spans="1:6" ht="36.75" customHeight="1" x14ac:dyDescent="0.2">
      <c r="D16" s="179">
        <v>8</v>
      </c>
      <c r="E16" s="39" t="s">
        <v>280</v>
      </c>
      <c r="F16" s="61"/>
    </row>
    <row r="17" spans="4:6" ht="36.75" customHeight="1" x14ac:dyDescent="0.2">
      <c r="D17" s="179">
        <v>9</v>
      </c>
      <c r="E17" s="39" t="s">
        <v>281</v>
      </c>
      <c r="F17" s="38" t="s">
        <v>282</v>
      </c>
    </row>
    <row r="18" spans="4:6" ht="36.75" customHeight="1" x14ac:dyDescent="0.2">
      <c r="D18" s="179">
        <v>10</v>
      </c>
      <c r="E18" s="39" t="s">
        <v>283</v>
      </c>
      <c r="F18" s="38" t="s">
        <v>284</v>
      </c>
    </row>
    <row r="19" spans="4:6" ht="36.75" customHeight="1" x14ac:dyDescent="0.2">
      <c r="D19" s="179">
        <v>11</v>
      </c>
      <c r="E19" s="39" t="s">
        <v>285</v>
      </c>
      <c r="F19" s="38" t="s">
        <v>286</v>
      </c>
    </row>
    <row r="20" spans="4:6" ht="36.75" customHeight="1" x14ac:dyDescent="0.2">
      <c r="D20" s="179">
        <v>13</v>
      </c>
      <c r="E20" s="39" t="s">
        <v>287</v>
      </c>
      <c r="F20" s="38" t="s">
        <v>288</v>
      </c>
    </row>
    <row r="21" spans="4:6" ht="36.75" customHeight="1" x14ac:dyDescent="0.2">
      <c r="D21" s="179">
        <v>14</v>
      </c>
      <c r="E21" s="39" t="s">
        <v>289</v>
      </c>
      <c r="F21" s="38" t="s">
        <v>290</v>
      </c>
    </row>
    <row r="22" spans="4:6" ht="36.75" customHeight="1" x14ac:dyDescent="0.2">
      <c r="D22" s="179">
        <v>15</v>
      </c>
      <c r="E22" s="39" t="s">
        <v>291</v>
      </c>
      <c r="F22" s="38" t="s">
        <v>292</v>
      </c>
    </row>
    <row r="23" spans="4:6" ht="36.75" customHeight="1" x14ac:dyDescent="0.2">
      <c r="D23" s="179">
        <v>16</v>
      </c>
      <c r="E23" s="39" t="s">
        <v>293</v>
      </c>
      <c r="F23" s="38" t="s">
        <v>294</v>
      </c>
    </row>
    <row r="24" spans="4:6" ht="36.75" customHeight="1" x14ac:dyDescent="0.2">
      <c r="D24" s="179">
        <v>17</v>
      </c>
      <c r="E24" s="39" t="s">
        <v>295</v>
      </c>
      <c r="F24" s="38" t="s">
        <v>296</v>
      </c>
    </row>
    <row r="25" spans="4:6" ht="36.75" customHeight="1" x14ac:dyDescent="0.2">
      <c r="D25" s="179">
        <v>18</v>
      </c>
      <c r="E25" s="39" t="s">
        <v>297</v>
      </c>
      <c r="F25" s="38" t="s">
        <v>298</v>
      </c>
    </row>
    <row r="26" spans="4:6" ht="36.75" customHeight="1" x14ac:dyDescent="0.2">
      <c r="D26" s="179">
        <v>19</v>
      </c>
      <c r="E26" s="39" t="s">
        <v>299</v>
      </c>
      <c r="F26" s="38" t="s">
        <v>300</v>
      </c>
    </row>
    <row r="27" spans="4:6" ht="36.75" customHeight="1" x14ac:dyDescent="0.2">
      <c r="D27" s="179">
        <v>20</v>
      </c>
      <c r="E27" s="39" t="s">
        <v>301</v>
      </c>
      <c r="F27" s="38" t="s">
        <v>302</v>
      </c>
    </row>
    <row r="28" spans="4:6" ht="36.75" customHeight="1" x14ac:dyDescent="0.2">
      <c r="D28" s="181">
        <v>21</v>
      </c>
      <c r="E28" s="182" t="s">
        <v>303</v>
      </c>
      <c r="F28" s="183" t="s">
        <v>304</v>
      </c>
    </row>
    <row r="29" spans="4:6" ht="111" customHeight="1" x14ac:dyDescent="0.2">
      <c r="D29" s="179">
        <v>22</v>
      </c>
      <c r="E29" s="39" t="s">
        <v>305</v>
      </c>
      <c r="F29" s="297" t="s">
        <v>306</v>
      </c>
    </row>
    <row r="30" spans="4:6" ht="30.75" customHeight="1" x14ac:dyDescent="0.2">
      <c r="D30" s="179">
        <v>23</v>
      </c>
      <c r="E30" s="39" t="s">
        <v>307</v>
      </c>
      <c r="F30" s="297"/>
    </row>
    <row r="31" spans="4:6" ht="30.75" customHeight="1" x14ac:dyDescent="0.2">
      <c r="D31" s="179">
        <v>24</v>
      </c>
      <c r="E31" s="39" t="s">
        <v>308</v>
      </c>
      <c r="F31" s="297"/>
    </row>
    <row r="32" spans="4:6" ht="30.75" customHeight="1" x14ac:dyDescent="0.2">
      <c r="D32" s="179">
        <v>25</v>
      </c>
      <c r="E32" s="39" t="s">
        <v>309</v>
      </c>
      <c r="F32" s="297"/>
    </row>
    <row r="33" spans="4:6" ht="30.75" customHeight="1" x14ac:dyDescent="0.2">
      <c r="D33" s="179">
        <v>26</v>
      </c>
      <c r="E33" s="39" t="s">
        <v>310</v>
      </c>
      <c r="F33" s="297"/>
    </row>
    <row r="34" spans="4:6" ht="30.75" customHeight="1" x14ac:dyDescent="0.2">
      <c r="D34" s="179">
        <v>27</v>
      </c>
      <c r="E34" s="39" t="s">
        <v>311</v>
      </c>
      <c r="F34" s="297"/>
    </row>
    <row r="35" spans="4:6" ht="30.75" customHeight="1" x14ac:dyDescent="0.2">
      <c r="D35" s="179">
        <v>28</v>
      </c>
      <c r="E35" s="39" t="s">
        <v>312</v>
      </c>
      <c r="F35" s="297"/>
    </row>
    <row r="36" spans="4:6" ht="77.25" customHeight="1" x14ac:dyDescent="0.2">
      <c r="D36" s="179">
        <v>29</v>
      </c>
      <c r="E36" s="39" t="s">
        <v>313</v>
      </c>
      <c r="F36" s="297"/>
    </row>
    <row r="37" spans="4:6" ht="33" customHeight="1" x14ac:dyDescent="0.2">
      <c r="D37" s="179">
        <v>30</v>
      </c>
      <c r="E37" s="39" t="s">
        <v>314</v>
      </c>
      <c r="F37" s="297"/>
    </row>
    <row r="38" spans="4:6" ht="33" customHeight="1" x14ac:dyDescent="0.2">
      <c r="D38" s="179">
        <v>31</v>
      </c>
      <c r="E38" s="39" t="s">
        <v>315</v>
      </c>
      <c r="F38" s="297"/>
    </row>
    <row r="39" spans="4:6" ht="33" customHeight="1" x14ac:dyDescent="0.2">
      <c r="D39" s="179">
        <v>32</v>
      </c>
      <c r="E39" s="39" t="s">
        <v>316</v>
      </c>
      <c r="F39" s="297"/>
    </row>
    <row r="40" spans="4:6" ht="33" customHeight="1" x14ac:dyDescent="0.2">
      <c r="D40" s="179">
        <v>33</v>
      </c>
      <c r="E40" s="39" t="s">
        <v>317</v>
      </c>
      <c r="F40" s="297"/>
    </row>
    <row r="41" spans="4:6" ht="33" customHeight="1" x14ac:dyDescent="0.2">
      <c r="D41" s="179">
        <v>34</v>
      </c>
      <c r="E41" s="39" t="s">
        <v>318</v>
      </c>
      <c r="F41" s="297"/>
    </row>
    <row r="42" spans="4:6" ht="33" customHeight="1" x14ac:dyDescent="0.2">
      <c r="D42" s="179">
        <v>35</v>
      </c>
      <c r="E42" s="39" t="s">
        <v>319</v>
      </c>
      <c r="F42" s="297"/>
    </row>
    <row r="43" spans="4:6" ht="33" customHeight="1" x14ac:dyDescent="0.2">
      <c r="D43" s="179">
        <v>36</v>
      </c>
      <c r="E43" s="39" t="s">
        <v>320</v>
      </c>
      <c r="F43" s="297"/>
    </row>
    <row r="44" spans="4:6" ht="33" customHeight="1" x14ac:dyDescent="0.2">
      <c r="D44" s="179">
        <v>37</v>
      </c>
      <c r="E44" s="39" t="s">
        <v>321</v>
      </c>
      <c r="F44" s="297"/>
    </row>
    <row r="45" spans="4:6" ht="33" customHeight="1" x14ac:dyDescent="0.2">
      <c r="D45" s="179">
        <v>38</v>
      </c>
      <c r="E45" s="39" t="s">
        <v>322</v>
      </c>
      <c r="F45" s="297"/>
    </row>
    <row r="46" spans="4:6" ht="77.25" customHeight="1" x14ac:dyDescent="0.2">
      <c r="D46" s="179">
        <v>39</v>
      </c>
      <c r="E46" s="39" t="s">
        <v>323</v>
      </c>
      <c r="F46" s="297"/>
    </row>
    <row r="47" spans="4:6" ht="27" customHeight="1" x14ac:dyDescent="0.2">
      <c r="D47" s="179">
        <v>40</v>
      </c>
      <c r="E47" s="39" t="s">
        <v>324</v>
      </c>
      <c r="F47" s="297"/>
    </row>
    <row r="48" spans="4:6" ht="26.25" customHeight="1" x14ac:dyDescent="0.2">
      <c r="D48" s="179">
        <v>41</v>
      </c>
      <c r="E48" s="39" t="s">
        <v>325</v>
      </c>
      <c r="F48" s="297"/>
    </row>
    <row r="49" spans="4:6" ht="63.75" customHeight="1" x14ac:dyDescent="0.2">
      <c r="D49" s="179">
        <v>42</v>
      </c>
      <c r="E49" s="39" t="s">
        <v>326</v>
      </c>
      <c r="F49" s="297"/>
    </row>
    <row r="50" spans="4:6" ht="113.25" customHeight="1" x14ac:dyDescent="0.2">
      <c r="D50" s="179">
        <v>43</v>
      </c>
      <c r="E50" s="39" t="s">
        <v>327</v>
      </c>
      <c r="F50" s="297"/>
    </row>
    <row r="51" spans="4:6" ht="26.25" customHeight="1" x14ac:dyDescent="0.2">
      <c r="D51" s="179">
        <v>44</v>
      </c>
      <c r="E51" s="39" t="s">
        <v>328</v>
      </c>
      <c r="F51" s="297"/>
    </row>
    <row r="52" spans="4:6" ht="26.25" customHeight="1" x14ac:dyDescent="0.2">
      <c r="D52" s="179">
        <v>45</v>
      </c>
      <c r="E52" s="39" t="s">
        <v>329</v>
      </c>
      <c r="F52" s="297"/>
    </row>
    <row r="53" spans="4:6" ht="27.75" customHeight="1" x14ac:dyDescent="0.2">
      <c r="D53" s="179">
        <v>46</v>
      </c>
      <c r="E53" s="39" t="s">
        <v>330</v>
      </c>
      <c r="F53" s="297"/>
    </row>
    <row r="54" spans="4:6" ht="77.25" customHeight="1" x14ac:dyDescent="0.2">
      <c r="D54" s="179">
        <v>47</v>
      </c>
      <c r="E54" s="180" t="s">
        <v>331</v>
      </c>
      <c r="F54" s="61"/>
    </row>
    <row r="55" spans="4:6" ht="98.25" customHeight="1" x14ac:dyDescent="0.2">
      <c r="D55" s="179">
        <v>48</v>
      </c>
      <c r="E55" s="39" t="s">
        <v>332</v>
      </c>
      <c r="F55" s="61"/>
    </row>
    <row r="56" spans="4:6" ht="51" customHeight="1" x14ac:dyDescent="0.2">
      <c r="D56" s="179">
        <v>49</v>
      </c>
      <c r="E56" s="39" t="s">
        <v>333</v>
      </c>
      <c r="F56" s="61"/>
    </row>
  </sheetData>
  <mergeCells count="6">
    <mergeCell ref="F29:F53"/>
    <mergeCell ref="A2:B2"/>
    <mergeCell ref="A4:B4"/>
    <mergeCell ref="A6:B6"/>
    <mergeCell ref="A7:B7"/>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workbookViewId="0">
      <selection activeCell="E230" sqref="E230"/>
    </sheetView>
  </sheetViews>
  <sheetFormatPr defaultRowHeight="12.75" x14ac:dyDescent="0.2"/>
  <cols>
    <col min="2" max="2" width="18.28515625" customWidth="1"/>
    <col min="3" max="3" width="13.7109375" customWidth="1"/>
    <col min="4" max="4" width="16.140625" customWidth="1"/>
    <col min="5" max="5" width="73.85546875" customWidth="1"/>
    <col min="6" max="6" width="24.85546875" customWidth="1"/>
    <col min="7" max="7" width="15.140625" customWidth="1"/>
  </cols>
  <sheetData>
    <row r="1" spans="1:7" x14ac:dyDescent="0.2">
      <c r="A1" s="40"/>
      <c r="B1" s="41"/>
      <c r="C1" s="41"/>
      <c r="D1" s="42"/>
      <c r="E1" s="43"/>
    </row>
    <row r="2" spans="1:7" x14ac:dyDescent="0.2">
      <c r="A2" s="292" t="s">
        <v>1644</v>
      </c>
      <c r="B2" s="292"/>
      <c r="C2" s="165" t="s">
        <v>2223</v>
      </c>
      <c r="E2" s="43"/>
      <c r="F2" s="40"/>
      <c r="G2" s="41"/>
    </row>
    <row r="3" spans="1:7" x14ac:dyDescent="0.2">
      <c r="A3" s="151"/>
      <c r="B3" s="151" t="s">
        <v>1646</v>
      </c>
      <c r="C3" s="152"/>
      <c r="E3" s="43"/>
      <c r="F3" s="40"/>
      <c r="G3" s="41"/>
    </row>
    <row r="4" spans="1:7" x14ac:dyDescent="0.2">
      <c r="A4" s="292" t="s">
        <v>1647</v>
      </c>
      <c r="B4" s="292"/>
      <c r="C4" s="41" t="s">
        <v>334</v>
      </c>
      <c r="E4" s="43"/>
      <c r="F4" s="40"/>
      <c r="G4" s="44"/>
    </row>
    <row r="5" spans="1:7" x14ac:dyDescent="0.2">
      <c r="A5" s="292" t="s">
        <v>1683</v>
      </c>
      <c r="B5" s="292"/>
      <c r="C5" s="152" t="s">
        <v>1701</v>
      </c>
      <c r="E5" s="43"/>
      <c r="F5" s="40"/>
      <c r="G5" s="41"/>
    </row>
    <row r="6" spans="1:7" x14ac:dyDescent="0.2">
      <c r="A6" s="40"/>
      <c r="D6" s="42"/>
      <c r="E6" s="43"/>
      <c r="F6" s="40"/>
      <c r="G6" s="41"/>
    </row>
    <row r="7" spans="1:7" x14ac:dyDescent="0.2">
      <c r="A7" s="40"/>
      <c r="B7" s="41"/>
      <c r="C7" s="41"/>
      <c r="D7" s="42"/>
      <c r="E7" s="43"/>
    </row>
    <row r="9" spans="1:7" x14ac:dyDescent="0.2">
      <c r="C9" s="193" t="s">
        <v>1642</v>
      </c>
      <c r="D9" s="193" t="s">
        <v>251</v>
      </c>
      <c r="E9" s="193" t="s">
        <v>1643</v>
      </c>
      <c r="F9" s="194" t="s">
        <v>1702</v>
      </c>
      <c r="G9" s="195" t="s">
        <v>1703</v>
      </c>
    </row>
    <row r="10" spans="1:7" ht="24" x14ac:dyDescent="0.2">
      <c r="C10" s="184">
        <v>23</v>
      </c>
      <c r="D10" s="196" t="s">
        <v>1704</v>
      </c>
      <c r="E10" s="196" t="s">
        <v>1704</v>
      </c>
      <c r="F10" s="197" t="s">
        <v>1705</v>
      </c>
      <c r="G10" s="197"/>
    </row>
    <row r="11" spans="1:7" ht="24" x14ac:dyDescent="0.2">
      <c r="C11" s="184">
        <v>28</v>
      </c>
      <c r="D11" s="196" t="s">
        <v>1706</v>
      </c>
      <c r="E11" s="196" t="s">
        <v>1707</v>
      </c>
      <c r="F11" s="197" t="s">
        <v>1708</v>
      </c>
      <c r="G11" s="197"/>
    </row>
    <row r="12" spans="1:7" x14ac:dyDescent="0.2">
      <c r="C12" s="185">
        <v>58</v>
      </c>
      <c r="D12" s="196" t="s">
        <v>1709</v>
      </c>
      <c r="E12" s="198" t="s">
        <v>1710</v>
      </c>
      <c r="F12" s="197" t="s">
        <v>1705</v>
      </c>
      <c r="G12" s="197"/>
    </row>
    <row r="13" spans="1:7" ht="13.5" x14ac:dyDescent="0.2">
      <c r="C13" s="185">
        <v>59</v>
      </c>
      <c r="D13" s="196" t="s">
        <v>1711</v>
      </c>
      <c r="E13" s="198" t="s">
        <v>1712</v>
      </c>
      <c r="F13" s="197" t="s">
        <v>1713</v>
      </c>
      <c r="G13" s="197"/>
    </row>
    <row r="14" spans="1:7" ht="96" x14ac:dyDescent="0.2">
      <c r="C14" s="185">
        <v>64</v>
      </c>
      <c r="D14" s="196" t="s">
        <v>1714</v>
      </c>
      <c r="E14" s="198" t="s">
        <v>1715</v>
      </c>
      <c r="F14" s="197" t="s">
        <v>1708</v>
      </c>
      <c r="G14" s="197"/>
    </row>
    <row r="15" spans="1:7" ht="96" x14ac:dyDescent="0.2">
      <c r="C15" s="185">
        <v>80</v>
      </c>
      <c r="D15" s="196" t="s">
        <v>1716</v>
      </c>
      <c r="E15" s="198" t="s">
        <v>1717</v>
      </c>
      <c r="F15" s="197" t="s">
        <v>1708</v>
      </c>
      <c r="G15" s="197"/>
    </row>
    <row r="16" spans="1:7" ht="15" x14ac:dyDescent="0.2">
      <c r="C16" s="186" t="s">
        <v>337</v>
      </c>
      <c r="D16" s="199" t="s">
        <v>338</v>
      </c>
      <c r="E16" s="196" t="s">
        <v>338</v>
      </c>
      <c r="F16" s="197" t="s">
        <v>338</v>
      </c>
      <c r="G16" s="197"/>
    </row>
    <row r="17" spans="3:7" ht="48" x14ac:dyDescent="0.2">
      <c r="C17" s="184" t="s">
        <v>1718</v>
      </c>
      <c r="D17" s="196" t="s">
        <v>1719</v>
      </c>
      <c r="E17" s="196" t="s">
        <v>1720</v>
      </c>
      <c r="F17" s="197" t="s">
        <v>1721</v>
      </c>
      <c r="G17" s="197"/>
    </row>
    <row r="18" spans="3:7" ht="25.5" x14ac:dyDescent="0.2">
      <c r="C18" s="184" t="s">
        <v>339</v>
      </c>
      <c r="D18" s="196" t="s">
        <v>340</v>
      </c>
      <c r="E18" s="196" t="s">
        <v>1722</v>
      </c>
      <c r="F18" s="197" t="s">
        <v>1723</v>
      </c>
      <c r="G18" s="197"/>
    </row>
    <row r="19" spans="3:7" x14ac:dyDescent="0.2">
      <c r="C19" s="184" t="s">
        <v>1724</v>
      </c>
      <c r="D19" s="196" t="s">
        <v>1725</v>
      </c>
      <c r="E19" s="196" t="s">
        <v>1726</v>
      </c>
      <c r="F19" s="197" t="s">
        <v>338</v>
      </c>
      <c r="G19" s="197"/>
    </row>
    <row r="20" spans="3:7" x14ac:dyDescent="0.2">
      <c r="C20" s="184" t="s">
        <v>1727</v>
      </c>
      <c r="D20" s="196" t="s">
        <v>1728</v>
      </c>
      <c r="E20" s="196" t="s">
        <v>1728</v>
      </c>
      <c r="F20" s="197" t="s">
        <v>1729</v>
      </c>
      <c r="G20" s="197"/>
    </row>
    <row r="21" spans="3:7" x14ac:dyDescent="0.2">
      <c r="C21" s="184" t="s">
        <v>341</v>
      </c>
      <c r="D21" s="196" t="s">
        <v>342</v>
      </c>
      <c r="E21" s="196" t="s">
        <v>1730</v>
      </c>
      <c r="F21" s="197" t="s">
        <v>1731</v>
      </c>
      <c r="G21" s="197"/>
    </row>
    <row r="22" spans="3:7" x14ac:dyDescent="0.2">
      <c r="C22" s="184" t="s">
        <v>349</v>
      </c>
      <c r="D22" s="196" t="s">
        <v>1732</v>
      </c>
      <c r="E22" s="196" t="s">
        <v>1733</v>
      </c>
      <c r="F22" s="197" t="s">
        <v>1734</v>
      </c>
      <c r="G22" s="197"/>
    </row>
    <row r="23" spans="3:7" ht="25.5" x14ac:dyDescent="0.2">
      <c r="C23" s="184" t="s">
        <v>343</v>
      </c>
      <c r="D23" s="196" t="s">
        <v>344</v>
      </c>
      <c r="E23" s="196" t="s">
        <v>1735</v>
      </c>
      <c r="F23" s="197" t="s">
        <v>1723</v>
      </c>
      <c r="G23" s="197"/>
    </row>
    <row r="24" spans="3:7" ht="24" x14ac:dyDescent="0.2">
      <c r="C24" s="186" t="s">
        <v>351</v>
      </c>
      <c r="D24" s="200" t="s">
        <v>1736</v>
      </c>
      <c r="E24" s="201" t="s">
        <v>1737</v>
      </c>
      <c r="F24" s="197" t="s">
        <v>1738</v>
      </c>
      <c r="G24" s="197"/>
    </row>
    <row r="25" spans="3:7" ht="24" x14ac:dyDescent="0.2">
      <c r="C25" s="184" t="s">
        <v>1739</v>
      </c>
      <c r="D25" s="196" t="s">
        <v>1740</v>
      </c>
      <c r="E25" s="196" t="s">
        <v>1741</v>
      </c>
      <c r="F25" s="197" t="s">
        <v>338</v>
      </c>
      <c r="G25" s="197"/>
    </row>
    <row r="26" spans="3:7" ht="24" x14ac:dyDescent="0.2">
      <c r="C26" s="184" t="s">
        <v>1742</v>
      </c>
      <c r="D26" s="196" t="s">
        <v>1743</v>
      </c>
      <c r="E26" s="196" t="s">
        <v>1743</v>
      </c>
      <c r="F26" s="197" t="s">
        <v>1744</v>
      </c>
      <c r="G26" s="197"/>
    </row>
    <row r="27" spans="3:7" x14ac:dyDescent="0.2">
      <c r="C27" s="184" t="s">
        <v>1745</v>
      </c>
      <c r="D27" s="196" t="s">
        <v>1746</v>
      </c>
      <c r="E27" s="196" t="s">
        <v>1747</v>
      </c>
      <c r="F27" s="197" t="s">
        <v>1734</v>
      </c>
      <c r="G27" s="197"/>
    </row>
    <row r="28" spans="3:7" ht="13.5" x14ac:dyDescent="0.2">
      <c r="C28" s="184" t="s">
        <v>1748</v>
      </c>
      <c r="D28" s="196" t="s">
        <v>1749</v>
      </c>
      <c r="E28" s="196" t="s">
        <v>1750</v>
      </c>
      <c r="F28" s="197" t="s">
        <v>1751</v>
      </c>
      <c r="G28" s="197"/>
    </row>
    <row r="29" spans="3:7" ht="25.5" x14ac:dyDescent="0.2">
      <c r="C29" s="184" t="s">
        <v>345</v>
      </c>
      <c r="D29" s="196" t="s">
        <v>346</v>
      </c>
      <c r="E29" s="196" t="s">
        <v>1752</v>
      </c>
      <c r="F29" s="197" t="s">
        <v>1723</v>
      </c>
      <c r="G29" s="197"/>
    </row>
    <row r="30" spans="3:7" x14ac:dyDescent="0.2">
      <c r="C30" s="185" t="s">
        <v>467</v>
      </c>
      <c r="D30" s="196" t="s">
        <v>1753</v>
      </c>
      <c r="E30" s="196" t="s">
        <v>1753</v>
      </c>
      <c r="F30" s="197" t="s">
        <v>1003</v>
      </c>
      <c r="G30" s="197"/>
    </row>
    <row r="31" spans="3:7" x14ac:dyDescent="0.2">
      <c r="C31" s="185" t="s">
        <v>352</v>
      </c>
      <c r="D31" s="196" t="s">
        <v>1754</v>
      </c>
      <c r="E31" s="196" t="s">
        <v>1755</v>
      </c>
      <c r="F31" s="197" t="s">
        <v>1756</v>
      </c>
      <c r="G31" s="197"/>
    </row>
    <row r="32" spans="3:7" ht="36" x14ac:dyDescent="0.2">
      <c r="C32" s="184" t="s">
        <v>335</v>
      </c>
      <c r="D32" s="196" t="s">
        <v>1757</v>
      </c>
      <c r="E32" s="196" t="s">
        <v>1758</v>
      </c>
      <c r="F32" s="197" t="s">
        <v>1705</v>
      </c>
      <c r="G32" s="197"/>
    </row>
    <row r="33" spans="3:7" ht="24" x14ac:dyDescent="0.2">
      <c r="C33" s="184" t="s">
        <v>250</v>
      </c>
      <c r="D33" s="196" t="s">
        <v>249</v>
      </c>
      <c r="E33" s="196" t="s">
        <v>1759</v>
      </c>
      <c r="F33" s="197" t="s">
        <v>338</v>
      </c>
      <c r="G33" s="197"/>
    </row>
    <row r="34" spans="3:7" ht="25.5" x14ac:dyDescent="0.2">
      <c r="C34" s="187" t="s">
        <v>1760</v>
      </c>
      <c r="D34" s="202" t="s">
        <v>1761</v>
      </c>
      <c r="E34" s="203" t="s">
        <v>1761</v>
      </c>
      <c r="F34" s="197" t="s">
        <v>1708</v>
      </c>
      <c r="G34" s="197"/>
    </row>
    <row r="35" spans="3:7" ht="25.5" x14ac:dyDescent="0.2">
      <c r="C35" s="187" t="s">
        <v>1762</v>
      </c>
      <c r="D35" s="202" t="s">
        <v>1763</v>
      </c>
      <c r="E35" s="203" t="s">
        <v>1763</v>
      </c>
      <c r="F35" s="197" t="s">
        <v>1708</v>
      </c>
      <c r="G35" s="197"/>
    </row>
    <row r="36" spans="3:7" ht="60" x14ac:dyDescent="0.2">
      <c r="C36" s="185" t="s">
        <v>513</v>
      </c>
      <c r="D36" s="198" t="s">
        <v>1764</v>
      </c>
      <c r="E36" s="198" t="s">
        <v>1765</v>
      </c>
      <c r="F36" s="197" t="s">
        <v>1734</v>
      </c>
      <c r="G36" s="197"/>
    </row>
    <row r="37" spans="3:7" ht="24" x14ac:dyDescent="0.2">
      <c r="C37" s="184" t="s">
        <v>1766</v>
      </c>
      <c r="D37" s="196" t="s">
        <v>1767</v>
      </c>
      <c r="E37" s="196" t="s">
        <v>1768</v>
      </c>
      <c r="F37" s="197" t="s">
        <v>338</v>
      </c>
      <c r="G37" s="197"/>
    </row>
    <row r="38" spans="3:7" ht="48" x14ac:dyDescent="0.2">
      <c r="C38" s="184" t="s">
        <v>354</v>
      </c>
      <c r="D38" s="196" t="s">
        <v>1769</v>
      </c>
      <c r="E38" s="196" t="s">
        <v>1770</v>
      </c>
      <c r="F38" s="197" t="s">
        <v>1771</v>
      </c>
      <c r="G38" s="197"/>
    </row>
    <row r="39" spans="3:7" ht="24" x14ac:dyDescent="0.2">
      <c r="C39" s="184" t="s">
        <v>1772</v>
      </c>
      <c r="D39" s="196" t="s">
        <v>1773</v>
      </c>
      <c r="E39" s="196" t="s">
        <v>1773</v>
      </c>
      <c r="F39" s="197" t="s">
        <v>1744</v>
      </c>
      <c r="G39" s="197"/>
    </row>
    <row r="40" spans="3:7" ht="24" x14ac:dyDescent="0.2">
      <c r="C40" s="184" t="s">
        <v>1774</v>
      </c>
      <c r="D40" s="196" t="s">
        <v>1775</v>
      </c>
      <c r="E40" s="196" t="s">
        <v>1776</v>
      </c>
      <c r="F40" s="197" t="s">
        <v>1708</v>
      </c>
      <c r="G40" s="197"/>
    </row>
    <row r="41" spans="3:7" ht="24" x14ac:dyDescent="0.2">
      <c r="C41" s="185" t="s">
        <v>1777</v>
      </c>
      <c r="D41" s="196" t="s">
        <v>1778</v>
      </c>
      <c r="E41" s="196" t="s">
        <v>1779</v>
      </c>
      <c r="F41" s="197" t="s">
        <v>1780</v>
      </c>
      <c r="G41" s="197"/>
    </row>
    <row r="42" spans="3:7" ht="48" x14ac:dyDescent="0.2">
      <c r="C42" s="185" t="s">
        <v>1781</v>
      </c>
      <c r="D42" s="196" t="s">
        <v>1782</v>
      </c>
      <c r="E42" s="196" t="s">
        <v>1783</v>
      </c>
      <c r="F42" s="197" t="s">
        <v>1731</v>
      </c>
      <c r="G42" s="197"/>
    </row>
    <row r="43" spans="3:7" ht="48" x14ac:dyDescent="0.2">
      <c r="C43" s="185" t="s">
        <v>1784</v>
      </c>
      <c r="D43" s="196" t="s">
        <v>1785</v>
      </c>
      <c r="E43" s="196" t="s">
        <v>1786</v>
      </c>
      <c r="F43" s="197" t="s">
        <v>1731</v>
      </c>
      <c r="G43" s="197"/>
    </row>
    <row r="44" spans="3:7" ht="24" x14ac:dyDescent="0.2">
      <c r="C44" s="185" t="s">
        <v>719</v>
      </c>
      <c r="D44" s="196" t="s">
        <v>1787</v>
      </c>
      <c r="E44" s="196" t="s">
        <v>1788</v>
      </c>
      <c r="F44" s="197" t="s">
        <v>1731</v>
      </c>
      <c r="G44" s="197"/>
    </row>
    <row r="45" spans="3:7" x14ac:dyDescent="0.2">
      <c r="C45" s="184" t="s">
        <v>1789</v>
      </c>
      <c r="D45" s="196" t="s">
        <v>1790</v>
      </c>
      <c r="E45" s="196" t="s">
        <v>1790</v>
      </c>
      <c r="F45" s="197" t="s">
        <v>338</v>
      </c>
      <c r="G45" s="197"/>
    </row>
    <row r="46" spans="3:7" ht="84" x14ac:dyDescent="0.2">
      <c r="C46" s="184" t="s">
        <v>1791</v>
      </c>
      <c r="D46" s="196" t="s">
        <v>1792</v>
      </c>
      <c r="E46" s="196" t="s">
        <v>1793</v>
      </c>
      <c r="F46" s="197" t="s">
        <v>338</v>
      </c>
      <c r="G46" s="197"/>
    </row>
    <row r="47" spans="3:7" ht="48" x14ac:dyDescent="0.2">
      <c r="C47" s="185" t="s">
        <v>362</v>
      </c>
      <c r="D47" s="196" t="s">
        <v>1794</v>
      </c>
      <c r="E47" s="196" t="s">
        <v>1795</v>
      </c>
      <c r="F47" s="197" t="s">
        <v>1003</v>
      </c>
      <c r="G47" s="197"/>
    </row>
    <row r="48" spans="3:7" ht="36" x14ac:dyDescent="0.2">
      <c r="C48" s="185" t="s">
        <v>1796</v>
      </c>
      <c r="D48" s="196" t="s">
        <v>1797</v>
      </c>
      <c r="E48" s="196" t="s">
        <v>1798</v>
      </c>
      <c r="F48" s="197" t="s">
        <v>1731</v>
      </c>
      <c r="G48" s="197"/>
    </row>
    <row r="49" spans="3:7" ht="36" x14ac:dyDescent="0.2">
      <c r="C49" s="185" t="s">
        <v>1799</v>
      </c>
      <c r="D49" s="196" t="s">
        <v>1800</v>
      </c>
      <c r="E49" s="196" t="s">
        <v>1798</v>
      </c>
      <c r="F49" s="197" t="s">
        <v>1731</v>
      </c>
      <c r="G49" s="197"/>
    </row>
    <row r="50" spans="3:7" x14ac:dyDescent="0.2">
      <c r="C50" s="185" t="s">
        <v>370</v>
      </c>
      <c r="D50" s="196" t="s">
        <v>1801</v>
      </c>
      <c r="E50" s="196" t="s">
        <v>1802</v>
      </c>
      <c r="F50" s="197" t="s">
        <v>1705</v>
      </c>
      <c r="G50" s="197"/>
    </row>
    <row r="51" spans="3:7" ht="24" x14ac:dyDescent="0.2">
      <c r="C51" s="185" t="s">
        <v>365</v>
      </c>
      <c r="D51" s="196" t="s">
        <v>1803</v>
      </c>
      <c r="E51" s="196" t="s">
        <v>1804</v>
      </c>
      <c r="F51" s="197" t="s">
        <v>1756</v>
      </c>
      <c r="G51" s="197"/>
    </row>
    <row r="52" spans="3:7" ht="96" x14ac:dyDescent="0.2">
      <c r="C52" s="185" t="s">
        <v>1805</v>
      </c>
      <c r="D52" s="196" t="s">
        <v>1806</v>
      </c>
      <c r="E52" s="196" t="s">
        <v>1807</v>
      </c>
      <c r="F52" s="197" t="s">
        <v>1705</v>
      </c>
      <c r="G52" s="197"/>
    </row>
    <row r="53" spans="3:7" x14ac:dyDescent="0.2">
      <c r="C53" s="184" t="s">
        <v>1808</v>
      </c>
      <c r="D53" s="196" t="s">
        <v>1809</v>
      </c>
      <c r="E53" s="196" t="s">
        <v>1810</v>
      </c>
      <c r="F53" s="197" t="s">
        <v>1734</v>
      </c>
      <c r="G53" s="197"/>
    </row>
    <row r="54" spans="3:7" x14ac:dyDescent="0.2">
      <c r="C54" s="184" t="s">
        <v>1811</v>
      </c>
      <c r="D54" s="196" t="s">
        <v>1812</v>
      </c>
      <c r="E54" s="196" t="s">
        <v>1813</v>
      </c>
      <c r="F54" s="197" t="s">
        <v>1734</v>
      </c>
      <c r="G54" s="197"/>
    </row>
    <row r="55" spans="3:7" ht="36" x14ac:dyDescent="0.2">
      <c r="C55" s="206" t="s">
        <v>1814</v>
      </c>
      <c r="D55" s="207" t="s">
        <v>1815</v>
      </c>
      <c r="E55" s="207" t="s">
        <v>1816</v>
      </c>
      <c r="F55" s="208" t="s">
        <v>1817</v>
      </c>
      <c r="G55" s="208"/>
    </row>
    <row r="56" spans="3:7" ht="24" x14ac:dyDescent="0.2">
      <c r="C56" s="184" t="s">
        <v>1818</v>
      </c>
      <c r="D56" s="196" t="s">
        <v>1819</v>
      </c>
      <c r="E56" s="196" t="s">
        <v>1820</v>
      </c>
      <c r="F56" s="197" t="s">
        <v>338</v>
      </c>
      <c r="G56" s="197"/>
    </row>
    <row r="57" spans="3:7" x14ac:dyDescent="0.2">
      <c r="C57" s="185" t="s">
        <v>373</v>
      </c>
      <c r="D57" s="196" t="s">
        <v>374</v>
      </c>
      <c r="E57" s="196" t="s">
        <v>1821</v>
      </c>
      <c r="F57" s="197" t="s">
        <v>338</v>
      </c>
      <c r="G57" s="197"/>
    </row>
    <row r="58" spans="3:7" x14ac:dyDescent="0.2">
      <c r="C58" s="185" t="s">
        <v>1822</v>
      </c>
      <c r="D58" s="196" t="s">
        <v>348</v>
      </c>
      <c r="E58" s="196" t="s">
        <v>1823</v>
      </c>
      <c r="F58" s="197" t="s">
        <v>1705</v>
      </c>
      <c r="G58" s="197"/>
    </row>
    <row r="59" spans="3:7" x14ac:dyDescent="0.2">
      <c r="C59" s="209" t="s">
        <v>1824</v>
      </c>
      <c r="D59" s="207" t="s">
        <v>1825</v>
      </c>
      <c r="E59" s="207" t="s">
        <v>1826</v>
      </c>
      <c r="F59" s="208" t="s">
        <v>1731</v>
      </c>
      <c r="G59" s="208"/>
    </row>
    <row r="60" spans="3:7" x14ac:dyDescent="0.2">
      <c r="C60" s="185" t="s">
        <v>378</v>
      </c>
      <c r="D60" s="196" t="s">
        <v>1827</v>
      </c>
      <c r="E60" s="196" t="s">
        <v>1828</v>
      </c>
      <c r="F60" s="197" t="s">
        <v>1780</v>
      </c>
      <c r="G60" s="197"/>
    </row>
    <row r="61" spans="3:7" ht="24" x14ac:dyDescent="0.2">
      <c r="C61" s="209" t="s">
        <v>1829</v>
      </c>
      <c r="D61" s="207" t="s">
        <v>1830</v>
      </c>
      <c r="E61" s="207" t="s">
        <v>1831</v>
      </c>
      <c r="F61" s="208" t="s">
        <v>1731</v>
      </c>
      <c r="G61" s="208"/>
    </row>
    <row r="62" spans="3:7" x14ac:dyDescent="0.2">
      <c r="C62" s="209" t="s">
        <v>350</v>
      </c>
      <c r="D62" s="207" t="s">
        <v>1832</v>
      </c>
      <c r="E62" s="207" t="s">
        <v>1833</v>
      </c>
      <c r="F62" s="208" t="s">
        <v>1734</v>
      </c>
      <c r="G62" s="208"/>
    </row>
    <row r="63" spans="3:7" ht="36" x14ac:dyDescent="0.2">
      <c r="C63" s="185" t="s">
        <v>1834</v>
      </c>
      <c r="D63" s="196" t="s">
        <v>1835</v>
      </c>
      <c r="E63" s="196" t="s">
        <v>1836</v>
      </c>
      <c r="F63" s="197" t="s">
        <v>1705</v>
      </c>
      <c r="G63" s="197"/>
    </row>
    <row r="64" spans="3:7" ht="24" x14ac:dyDescent="0.2">
      <c r="C64" s="185" t="s">
        <v>1837</v>
      </c>
      <c r="D64" s="196" t="s">
        <v>1838</v>
      </c>
      <c r="E64" s="196" t="s">
        <v>1839</v>
      </c>
      <c r="F64" s="197" t="s">
        <v>1705</v>
      </c>
      <c r="G64" s="197"/>
    </row>
    <row r="65" spans="3:7" ht="36" x14ac:dyDescent="0.2">
      <c r="C65" s="185" t="s">
        <v>1840</v>
      </c>
      <c r="D65" s="198" t="s">
        <v>1841</v>
      </c>
      <c r="E65" s="196" t="s">
        <v>1842</v>
      </c>
      <c r="F65" s="197" t="s">
        <v>1843</v>
      </c>
      <c r="G65" s="197"/>
    </row>
    <row r="66" spans="3:7" ht="13.5" x14ac:dyDescent="0.2">
      <c r="C66" s="184" t="s">
        <v>1844</v>
      </c>
      <c r="D66" s="196" t="s">
        <v>1845</v>
      </c>
      <c r="E66" s="196" t="s">
        <v>1846</v>
      </c>
      <c r="F66" s="197" t="s">
        <v>1751</v>
      </c>
      <c r="G66" s="197"/>
    </row>
    <row r="67" spans="3:7" x14ac:dyDescent="0.2">
      <c r="C67" s="184" t="s">
        <v>1847</v>
      </c>
      <c r="D67" s="196" t="s">
        <v>1848</v>
      </c>
      <c r="E67" s="196" t="s">
        <v>1849</v>
      </c>
      <c r="F67" s="197" t="s">
        <v>1003</v>
      </c>
      <c r="G67" s="197"/>
    </row>
    <row r="68" spans="3:7" ht="13.5" x14ac:dyDescent="0.2">
      <c r="C68" s="184" t="s">
        <v>1850</v>
      </c>
      <c r="D68" s="196" t="s">
        <v>1851</v>
      </c>
      <c r="E68" s="196" t="s">
        <v>1852</v>
      </c>
      <c r="F68" s="197" t="s">
        <v>1003</v>
      </c>
      <c r="G68" s="197"/>
    </row>
    <row r="69" spans="3:7" ht="24" x14ac:dyDescent="0.2">
      <c r="C69" s="184" t="s">
        <v>1853</v>
      </c>
      <c r="D69" s="196" t="s">
        <v>1854</v>
      </c>
      <c r="E69" s="196" t="s">
        <v>1855</v>
      </c>
      <c r="F69" s="197" t="s">
        <v>1705</v>
      </c>
      <c r="G69" s="197"/>
    </row>
    <row r="70" spans="3:7" ht="48" x14ac:dyDescent="0.2">
      <c r="C70" s="185" t="s">
        <v>1856</v>
      </c>
      <c r="D70" s="196" t="s">
        <v>1857</v>
      </c>
      <c r="E70" s="196" t="s">
        <v>1858</v>
      </c>
      <c r="F70" s="197" t="s">
        <v>1708</v>
      </c>
      <c r="G70" s="197"/>
    </row>
    <row r="71" spans="3:7" ht="24" x14ac:dyDescent="0.2">
      <c r="C71" s="185" t="s">
        <v>1859</v>
      </c>
      <c r="D71" s="198" t="s">
        <v>1860</v>
      </c>
      <c r="E71" s="196" t="s">
        <v>1861</v>
      </c>
      <c r="F71" s="197" t="s">
        <v>1843</v>
      </c>
      <c r="G71" s="197"/>
    </row>
    <row r="72" spans="3:7" ht="24" x14ac:dyDescent="0.2">
      <c r="C72" s="185" t="s">
        <v>1862</v>
      </c>
      <c r="D72" s="196" t="s">
        <v>1863</v>
      </c>
      <c r="E72" s="196" t="s">
        <v>1864</v>
      </c>
      <c r="F72" s="197" t="s">
        <v>338</v>
      </c>
      <c r="G72" s="197"/>
    </row>
    <row r="73" spans="3:7" ht="72" x14ac:dyDescent="0.2">
      <c r="C73" s="184" t="s">
        <v>388</v>
      </c>
      <c r="D73" s="196" t="s">
        <v>1865</v>
      </c>
      <c r="E73" s="196" t="s">
        <v>1866</v>
      </c>
      <c r="F73" s="197" t="s">
        <v>1003</v>
      </c>
      <c r="G73" s="197"/>
    </row>
    <row r="74" spans="3:7" x14ac:dyDescent="0.2">
      <c r="C74" s="184" t="s">
        <v>1867</v>
      </c>
      <c r="D74" s="196" t="s">
        <v>389</v>
      </c>
      <c r="E74" s="196" t="s">
        <v>1868</v>
      </c>
      <c r="F74" s="197" t="s">
        <v>1756</v>
      </c>
      <c r="G74" s="197"/>
    </row>
    <row r="75" spans="3:7" ht="24" x14ac:dyDescent="0.2">
      <c r="C75" s="184" t="s">
        <v>1417</v>
      </c>
      <c r="D75" s="196" t="s">
        <v>1869</v>
      </c>
      <c r="E75" s="196" t="s">
        <v>1870</v>
      </c>
      <c r="F75" s="197" t="s">
        <v>338</v>
      </c>
      <c r="G75" s="197"/>
    </row>
    <row r="76" spans="3:7" x14ac:dyDescent="0.2">
      <c r="C76" s="184" t="s">
        <v>390</v>
      </c>
      <c r="D76" s="196" t="s">
        <v>391</v>
      </c>
      <c r="E76" s="196" t="s">
        <v>1871</v>
      </c>
      <c r="F76" s="197" t="s">
        <v>1705</v>
      </c>
      <c r="G76" s="197"/>
    </row>
    <row r="77" spans="3:7" x14ac:dyDescent="0.2">
      <c r="C77" s="184" t="s">
        <v>393</v>
      </c>
      <c r="D77" s="196" t="s">
        <v>1872</v>
      </c>
      <c r="E77" s="196" t="s">
        <v>1873</v>
      </c>
      <c r="F77" s="197" t="s">
        <v>1731</v>
      </c>
      <c r="G77" s="197"/>
    </row>
    <row r="78" spans="3:7" x14ac:dyDescent="0.2">
      <c r="C78" s="184" t="s">
        <v>394</v>
      </c>
      <c r="D78" s="196" t="s">
        <v>1874</v>
      </c>
      <c r="E78" s="196" t="s">
        <v>1875</v>
      </c>
      <c r="F78" s="197" t="s">
        <v>1780</v>
      </c>
      <c r="G78" s="197"/>
    </row>
    <row r="79" spans="3:7" x14ac:dyDescent="0.2">
      <c r="C79" s="184" t="s">
        <v>1876</v>
      </c>
      <c r="D79" s="196" t="s">
        <v>1877</v>
      </c>
      <c r="E79" s="196" t="s">
        <v>1878</v>
      </c>
      <c r="F79" s="197" t="s">
        <v>1731</v>
      </c>
      <c r="G79" s="197"/>
    </row>
    <row r="80" spans="3:7" x14ac:dyDescent="0.2">
      <c r="C80" s="184" t="s">
        <v>395</v>
      </c>
      <c r="D80" s="196" t="s">
        <v>1879</v>
      </c>
      <c r="E80" s="196" t="s">
        <v>1880</v>
      </c>
      <c r="F80" s="197" t="s">
        <v>1734</v>
      </c>
      <c r="G80" s="197"/>
    </row>
    <row r="81" spans="3:7" ht="120" x14ac:dyDescent="0.2">
      <c r="C81" s="184" t="s">
        <v>396</v>
      </c>
      <c r="D81" s="196" t="s">
        <v>1881</v>
      </c>
      <c r="E81" s="196" t="s">
        <v>1882</v>
      </c>
      <c r="F81" s="197" t="s">
        <v>1731</v>
      </c>
      <c r="G81" s="197"/>
    </row>
    <row r="82" spans="3:7" ht="24" x14ac:dyDescent="0.2">
      <c r="C82" s="184" t="s">
        <v>397</v>
      </c>
      <c r="D82" s="196" t="s">
        <v>1883</v>
      </c>
      <c r="E82" s="196" t="s">
        <v>1884</v>
      </c>
      <c r="F82" s="197" t="s">
        <v>1731</v>
      </c>
      <c r="G82" s="197"/>
    </row>
    <row r="83" spans="3:7" x14ac:dyDescent="0.2">
      <c r="C83" s="184" t="s">
        <v>1885</v>
      </c>
      <c r="D83" s="196" t="s">
        <v>353</v>
      </c>
      <c r="E83" s="196" t="s">
        <v>1886</v>
      </c>
      <c r="F83" s="197" t="s">
        <v>338</v>
      </c>
      <c r="G83" s="197"/>
    </row>
    <row r="84" spans="3:7" x14ac:dyDescent="0.2">
      <c r="C84" s="184" t="s">
        <v>1887</v>
      </c>
      <c r="D84" s="196" t="s">
        <v>1888</v>
      </c>
      <c r="E84" s="196" t="s">
        <v>1888</v>
      </c>
      <c r="F84" s="197" t="s">
        <v>1003</v>
      </c>
      <c r="G84" s="197"/>
    </row>
    <row r="85" spans="3:7" ht="36" x14ac:dyDescent="0.2">
      <c r="C85" s="206" t="s">
        <v>398</v>
      </c>
      <c r="D85" s="207" t="s">
        <v>399</v>
      </c>
      <c r="E85" s="207" t="s">
        <v>1889</v>
      </c>
      <c r="F85" s="208" t="s">
        <v>1003</v>
      </c>
      <c r="G85" s="208"/>
    </row>
    <row r="86" spans="3:7" ht="24" x14ac:dyDescent="0.2">
      <c r="C86" s="184" t="s">
        <v>1890</v>
      </c>
      <c r="D86" s="196" t="s">
        <v>1891</v>
      </c>
      <c r="E86" s="196" t="s">
        <v>1892</v>
      </c>
      <c r="F86" s="197" t="s">
        <v>338</v>
      </c>
      <c r="G86" s="197"/>
    </row>
    <row r="87" spans="3:7" x14ac:dyDescent="0.2">
      <c r="C87" s="185" t="s">
        <v>1893</v>
      </c>
      <c r="D87" s="198" t="s">
        <v>1894</v>
      </c>
      <c r="E87" s="196" t="s">
        <v>1894</v>
      </c>
      <c r="F87" s="197" t="s">
        <v>1729</v>
      </c>
      <c r="G87" s="197"/>
    </row>
    <row r="88" spans="3:7" ht="25.5" x14ac:dyDescent="0.2">
      <c r="C88" s="184" t="s">
        <v>400</v>
      </c>
      <c r="D88" s="196" t="s">
        <v>401</v>
      </c>
      <c r="E88" s="196" t="s">
        <v>1895</v>
      </c>
      <c r="F88" s="197" t="s">
        <v>1723</v>
      </c>
      <c r="G88" s="197"/>
    </row>
    <row r="89" spans="3:7" ht="25.5" x14ac:dyDescent="0.2">
      <c r="C89" s="184" t="s">
        <v>1896</v>
      </c>
      <c r="D89" s="196" t="s">
        <v>1897</v>
      </c>
      <c r="E89" s="196" t="s">
        <v>1898</v>
      </c>
      <c r="F89" s="197" t="s">
        <v>1723</v>
      </c>
      <c r="G89" s="197"/>
    </row>
    <row r="90" spans="3:7" x14ac:dyDescent="0.2">
      <c r="C90" s="184" t="s">
        <v>402</v>
      </c>
      <c r="D90" s="196" t="s">
        <v>403</v>
      </c>
      <c r="E90" s="196" t="s">
        <v>1899</v>
      </c>
      <c r="F90" s="197" t="s">
        <v>338</v>
      </c>
      <c r="G90" s="197"/>
    </row>
    <row r="91" spans="3:7" ht="24" x14ac:dyDescent="0.2">
      <c r="C91" s="184" t="s">
        <v>404</v>
      </c>
      <c r="D91" s="196" t="s">
        <v>1900</v>
      </c>
      <c r="E91" s="196" t="s">
        <v>1901</v>
      </c>
      <c r="F91" s="197" t="s">
        <v>338</v>
      </c>
      <c r="G91" s="197"/>
    </row>
    <row r="92" spans="3:7" x14ac:dyDescent="0.2">
      <c r="C92" s="184" t="s">
        <v>1902</v>
      </c>
      <c r="D92" s="196" t="s">
        <v>1903</v>
      </c>
      <c r="E92" s="196" t="s">
        <v>1904</v>
      </c>
      <c r="F92" s="197" t="s">
        <v>1705</v>
      </c>
      <c r="G92" s="197"/>
    </row>
    <row r="93" spans="3:7" x14ac:dyDescent="0.2">
      <c r="C93" s="184" t="s">
        <v>1905</v>
      </c>
      <c r="D93" s="196" t="s">
        <v>1906</v>
      </c>
      <c r="E93" s="196" t="s">
        <v>1907</v>
      </c>
      <c r="F93" s="197" t="s">
        <v>338</v>
      </c>
      <c r="G93" s="197"/>
    </row>
    <row r="94" spans="3:7" x14ac:dyDescent="0.2">
      <c r="C94" s="184" t="s">
        <v>51</v>
      </c>
      <c r="D94" s="196" t="s">
        <v>405</v>
      </c>
      <c r="E94" s="196" t="s">
        <v>1908</v>
      </c>
      <c r="F94" s="197" t="s">
        <v>338</v>
      </c>
      <c r="G94" s="197"/>
    </row>
    <row r="95" spans="3:7" ht="24" x14ac:dyDescent="0.2">
      <c r="C95" s="184" t="s">
        <v>1909</v>
      </c>
      <c r="D95" s="196" t="s">
        <v>1910</v>
      </c>
      <c r="E95" s="196" t="s">
        <v>1911</v>
      </c>
      <c r="F95" s="197" t="s">
        <v>338</v>
      </c>
      <c r="G95" s="197"/>
    </row>
    <row r="96" spans="3:7" x14ac:dyDescent="0.2">
      <c r="C96" s="185" t="s">
        <v>1912</v>
      </c>
      <c r="D96" s="198" t="s">
        <v>1913</v>
      </c>
      <c r="E96" s="196" t="s">
        <v>1913</v>
      </c>
      <c r="F96" s="197" t="s">
        <v>1914</v>
      </c>
      <c r="G96" s="197"/>
    </row>
    <row r="97" spans="3:7" ht="36" x14ac:dyDescent="0.2">
      <c r="C97" s="206" t="s">
        <v>1915</v>
      </c>
      <c r="D97" s="207" t="s">
        <v>1916</v>
      </c>
      <c r="E97" s="207" t="s">
        <v>1917</v>
      </c>
      <c r="F97" s="208" t="s">
        <v>1817</v>
      </c>
      <c r="G97" s="208"/>
    </row>
    <row r="98" spans="3:7" x14ac:dyDescent="0.2">
      <c r="C98" s="184" t="s">
        <v>1918</v>
      </c>
      <c r="D98" s="196" t="s">
        <v>1919</v>
      </c>
      <c r="E98" s="196" t="s">
        <v>1920</v>
      </c>
      <c r="F98" s="197" t="s">
        <v>1705</v>
      </c>
      <c r="G98" s="197"/>
    </row>
    <row r="99" spans="3:7" ht="15" x14ac:dyDescent="0.2">
      <c r="C99" s="186" t="s">
        <v>407</v>
      </c>
      <c r="D99" s="196" t="s">
        <v>408</v>
      </c>
      <c r="E99" s="196" t="s">
        <v>408</v>
      </c>
      <c r="F99" s="197" t="s">
        <v>338</v>
      </c>
      <c r="G99" s="197"/>
    </row>
    <row r="100" spans="3:7" x14ac:dyDescent="0.2">
      <c r="C100" s="184" t="s">
        <v>356</v>
      </c>
      <c r="D100" s="196" t="s">
        <v>465</v>
      </c>
      <c r="E100" s="196" t="s">
        <v>1922</v>
      </c>
      <c r="F100" s="197" t="s">
        <v>1734</v>
      </c>
      <c r="G100" s="197"/>
    </row>
    <row r="101" spans="3:7" ht="24" x14ac:dyDescent="0.2">
      <c r="C101" s="184" t="s">
        <v>1923</v>
      </c>
      <c r="D101" s="196" t="s">
        <v>1924</v>
      </c>
      <c r="E101" s="196" t="s">
        <v>1925</v>
      </c>
      <c r="F101" s="197" t="s">
        <v>1708</v>
      </c>
      <c r="G101" s="197"/>
    </row>
    <row r="102" spans="3:7" x14ac:dyDescent="0.2">
      <c r="C102" s="184" t="s">
        <v>1926</v>
      </c>
      <c r="D102" s="196" t="s">
        <v>1927</v>
      </c>
      <c r="E102" s="196" t="s">
        <v>1928</v>
      </c>
      <c r="F102" s="197" t="s">
        <v>1780</v>
      </c>
      <c r="G102" s="197"/>
    </row>
    <row r="103" spans="3:7" x14ac:dyDescent="0.2">
      <c r="C103" s="184" t="s">
        <v>1929</v>
      </c>
      <c r="D103" s="196" t="s">
        <v>1930</v>
      </c>
      <c r="E103" s="196" t="s">
        <v>1931</v>
      </c>
      <c r="F103" s="197" t="s">
        <v>1731</v>
      </c>
      <c r="G103" s="197"/>
    </row>
    <row r="104" spans="3:7" ht="15" x14ac:dyDescent="0.2">
      <c r="C104" s="186" t="s">
        <v>1932</v>
      </c>
      <c r="D104" s="200" t="s">
        <v>1933</v>
      </c>
      <c r="E104" s="201" t="s">
        <v>1933</v>
      </c>
      <c r="F104" s="197" t="s">
        <v>1731</v>
      </c>
      <c r="G104" s="197"/>
    </row>
    <row r="105" spans="3:7" ht="24" x14ac:dyDescent="0.2">
      <c r="C105" s="184" t="s">
        <v>1934</v>
      </c>
      <c r="D105" s="196" t="s">
        <v>1935</v>
      </c>
      <c r="E105" s="196" t="s">
        <v>1936</v>
      </c>
      <c r="F105" s="197" t="s">
        <v>1731</v>
      </c>
      <c r="G105" s="197"/>
    </row>
    <row r="106" spans="3:7" x14ac:dyDescent="0.2">
      <c r="C106" s="184" t="s">
        <v>1937</v>
      </c>
      <c r="D106" s="196" t="s">
        <v>1938</v>
      </c>
      <c r="E106" s="196" t="s">
        <v>1939</v>
      </c>
      <c r="F106" s="197" t="s">
        <v>1731</v>
      </c>
      <c r="G106" s="197"/>
    </row>
    <row r="107" spans="3:7" x14ac:dyDescent="0.2">
      <c r="C107" s="184" t="s">
        <v>1940</v>
      </c>
      <c r="D107" s="196" t="s">
        <v>1941</v>
      </c>
      <c r="E107" s="196" t="s">
        <v>1942</v>
      </c>
      <c r="F107" s="197" t="s">
        <v>1731</v>
      </c>
      <c r="G107" s="197"/>
    </row>
    <row r="108" spans="3:7" ht="13.5" x14ac:dyDescent="0.2">
      <c r="C108" s="184" t="s">
        <v>1943</v>
      </c>
      <c r="D108" s="196" t="s">
        <v>1944</v>
      </c>
      <c r="E108" s="196" t="s">
        <v>1945</v>
      </c>
      <c r="F108" s="197" t="s">
        <v>338</v>
      </c>
      <c r="G108" s="197"/>
    </row>
    <row r="109" spans="3:7" ht="24" x14ac:dyDescent="0.2">
      <c r="C109" s="186" t="s">
        <v>1946</v>
      </c>
      <c r="D109" s="205" t="s">
        <v>1947</v>
      </c>
      <c r="E109" s="201" t="s">
        <v>1948</v>
      </c>
      <c r="F109" s="197" t="s">
        <v>1705</v>
      </c>
      <c r="G109" s="197"/>
    </row>
    <row r="110" spans="3:7" x14ac:dyDescent="0.2">
      <c r="C110" s="184" t="s">
        <v>1949</v>
      </c>
      <c r="D110" s="196" t="s">
        <v>1950</v>
      </c>
      <c r="E110" s="196" t="s">
        <v>1951</v>
      </c>
      <c r="F110" s="197" t="s">
        <v>1731</v>
      </c>
      <c r="G110" s="197"/>
    </row>
    <row r="111" spans="3:7" ht="24" x14ac:dyDescent="0.2">
      <c r="C111" s="184" t="s">
        <v>1952</v>
      </c>
      <c r="D111" s="196" t="s">
        <v>1953</v>
      </c>
      <c r="E111" s="196" t="s">
        <v>1954</v>
      </c>
      <c r="F111" s="197" t="s">
        <v>1731</v>
      </c>
      <c r="G111" s="197"/>
    </row>
    <row r="112" spans="3:7" ht="96" x14ac:dyDescent="0.2">
      <c r="C112" s="184" t="s">
        <v>1955</v>
      </c>
      <c r="D112" s="196" t="s">
        <v>1956</v>
      </c>
      <c r="E112" s="196" t="s">
        <v>1957</v>
      </c>
      <c r="F112" s="197" t="s">
        <v>1958</v>
      </c>
      <c r="G112" s="197"/>
    </row>
    <row r="113" spans="3:7" x14ac:dyDescent="0.2">
      <c r="C113" s="206" t="s">
        <v>358</v>
      </c>
      <c r="D113" s="207" t="s">
        <v>359</v>
      </c>
      <c r="E113" s="207" t="s">
        <v>1959</v>
      </c>
      <c r="F113" s="208" t="s">
        <v>1705</v>
      </c>
      <c r="G113" s="208"/>
    </row>
    <row r="114" spans="3:7" ht="24" x14ac:dyDescent="0.2">
      <c r="C114" s="184" t="s">
        <v>1960</v>
      </c>
      <c r="D114" s="196" t="s">
        <v>1961</v>
      </c>
      <c r="E114" s="196" t="s">
        <v>1962</v>
      </c>
      <c r="F114" s="197" t="s">
        <v>1705</v>
      </c>
      <c r="G114" s="197"/>
    </row>
    <row r="115" spans="3:7" x14ac:dyDescent="0.2">
      <c r="C115" s="184" t="s">
        <v>1963</v>
      </c>
      <c r="D115" s="196" t="s">
        <v>1964</v>
      </c>
      <c r="E115" s="196" t="s">
        <v>1965</v>
      </c>
      <c r="F115" s="197" t="s">
        <v>338</v>
      </c>
      <c r="G115" s="197"/>
    </row>
    <row r="116" spans="3:7" ht="13.5" x14ac:dyDescent="0.2">
      <c r="C116" s="184" t="s">
        <v>1966</v>
      </c>
      <c r="D116" s="196" t="s">
        <v>1967</v>
      </c>
      <c r="E116" s="196" t="s">
        <v>1968</v>
      </c>
      <c r="F116" s="197" t="s">
        <v>1003</v>
      </c>
      <c r="G116" s="197"/>
    </row>
    <row r="117" spans="3:7" ht="96" x14ac:dyDescent="0.2">
      <c r="C117" s="184" t="s">
        <v>411</v>
      </c>
      <c r="D117" s="196" t="s">
        <v>1969</v>
      </c>
      <c r="E117" s="196" t="s">
        <v>1970</v>
      </c>
      <c r="F117" s="197" t="s">
        <v>1734</v>
      </c>
      <c r="G117" s="197"/>
    </row>
    <row r="118" spans="3:7" x14ac:dyDescent="0.2">
      <c r="C118" s="184" t="s">
        <v>1971</v>
      </c>
      <c r="D118" s="196" t="s">
        <v>392</v>
      </c>
      <c r="E118" s="196" t="s">
        <v>1972</v>
      </c>
      <c r="F118" s="197" t="s">
        <v>338</v>
      </c>
      <c r="G118" s="197"/>
    </row>
    <row r="119" spans="3:7" x14ac:dyDescent="0.2">
      <c r="C119" s="184" t="s">
        <v>412</v>
      </c>
      <c r="D119" s="196" t="s">
        <v>1973</v>
      </c>
      <c r="E119" s="196" t="s">
        <v>1974</v>
      </c>
      <c r="F119" s="197" t="s">
        <v>338</v>
      </c>
      <c r="G119" s="197"/>
    </row>
    <row r="120" spans="3:7" x14ac:dyDescent="0.2">
      <c r="C120" s="184" t="s">
        <v>413</v>
      </c>
      <c r="D120" s="196" t="s">
        <v>1975</v>
      </c>
      <c r="E120" s="196" t="s">
        <v>1976</v>
      </c>
      <c r="F120" s="197" t="s">
        <v>338</v>
      </c>
      <c r="G120" s="197"/>
    </row>
    <row r="121" spans="3:7" ht="24" x14ac:dyDescent="0.2">
      <c r="C121" s="184" t="s">
        <v>1977</v>
      </c>
      <c r="D121" s="196" t="s">
        <v>1978</v>
      </c>
      <c r="E121" s="196" t="s">
        <v>1979</v>
      </c>
      <c r="F121" s="197" t="s">
        <v>338</v>
      </c>
      <c r="G121" s="197"/>
    </row>
    <row r="122" spans="3:7" x14ac:dyDescent="0.2">
      <c r="C122" s="206" t="s">
        <v>1980</v>
      </c>
      <c r="D122" s="207" t="s">
        <v>1981</v>
      </c>
      <c r="E122" s="207" t="s">
        <v>1982</v>
      </c>
      <c r="F122" s="208" t="s">
        <v>1705</v>
      </c>
      <c r="G122" s="208"/>
    </row>
    <row r="123" spans="3:7" x14ac:dyDescent="0.2">
      <c r="C123" s="184" t="s">
        <v>1983</v>
      </c>
      <c r="D123" s="196" t="s">
        <v>1984</v>
      </c>
      <c r="E123" s="196" t="s">
        <v>1985</v>
      </c>
      <c r="F123" s="197" t="s">
        <v>1731</v>
      </c>
      <c r="G123" s="197"/>
    </row>
    <row r="124" spans="3:7" ht="24" x14ac:dyDescent="0.2">
      <c r="C124" s="185" t="s">
        <v>415</v>
      </c>
      <c r="D124" s="196" t="s">
        <v>1986</v>
      </c>
      <c r="E124" s="196" t="s">
        <v>1987</v>
      </c>
      <c r="F124" s="197" t="s">
        <v>1751</v>
      </c>
      <c r="G124" s="197"/>
    </row>
    <row r="125" spans="3:7" ht="24" x14ac:dyDescent="0.2">
      <c r="C125" s="185" t="s">
        <v>416</v>
      </c>
      <c r="D125" s="196" t="s">
        <v>1988</v>
      </c>
      <c r="E125" s="196" t="s">
        <v>1989</v>
      </c>
      <c r="F125" s="197" t="s">
        <v>1756</v>
      </c>
      <c r="G125" s="197"/>
    </row>
    <row r="126" spans="3:7" x14ac:dyDescent="0.2">
      <c r="C126" s="185" t="s">
        <v>366</v>
      </c>
      <c r="D126" s="196" t="s">
        <v>367</v>
      </c>
      <c r="E126" s="196" t="s">
        <v>1990</v>
      </c>
      <c r="F126" s="197" t="s">
        <v>1734</v>
      </c>
      <c r="G126" s="197"/>
    </row>
    <row r="127" spans="3:7" x14ac:dyDescent="0.2">
      <c r="C127" s="185" t="s">
        <v>417</v>
      </c>
      <c r="D127" s="196" t="s">
        <v>1991</v>
      </c>
      <c r="E127" s="196" t="s">
        <v>1992</v>
      </c>
      <c r="F127" s="197" t="s">
        <v>1780</v>
      </c>
      <c r="G127" s="197"/>
    </row>
    <row r="128" spans="3:7" x14ac:dyDescent="0.2">
      <c r="C128" s="185" t="s">
        <v>1993</v>
      </c>
      <c r="D128" s="196" t="s">
        <v>1994</v>
      </c>
      <c r="E128" s="196" t="s">
        <v>1995</v>
      </c>
      <c r="F128" s="197" t="s">
        <v>1731</v>
      </c>
      <c r="G128" s="197"/>
    </row>
    <row r="129" spans="3:7" ht="24" x14ac:dyDescent="0.2">
      <c r="C129" s="185" t="s">
        <v>418</v>
      </c>
      <c r="D129" s="196" t="s">
        <v>1996</v>
      </c>
      <c r="E129" s="196" t="s">
        <v>1997</v>
      </c>
      <c r="F129" s="197" t="s">
        <v>1003</v>
      </c>
      <c r="G129" s="197"/>
    </row>
    <row r="130" spans="3:7" x14ac:dyDescent="0.2">
      <c r="C130" s="185" t="s">
        <v>421</v>
      </c>
      <c r="D130" s="196" t="s">
        <v>1998</v>
      </c>
      <c r="E130" s="196" t="s">
        <v>1999</v>
      </c>
      <c r="F130" s="197" t="s">
        <v>1731</v>
      </c>
      <c r="G130" s="197"/>
    </row>
    <row r="131" spans="3:7" ht="24" x14ac:dyDescent="0.2">
      <c r="C131" s="184" t="s">
        <v>499</v>
      </c>
      <c r="D131" s="196" t="s">
        <v>2000</v>
      </c>
      <c r="E131" s="196" t="s">
        <v>2001</v>
      </c>
      <c r="F131" s="197" t="s">
        <v>1817</v>
      </c>
      <c r="G131" s="197"/>
    </row>
    <row r="132" spans="3:7" x14ac:dyDescent="0.2">
      <c r="C132" s="209" t="s">
        <v>368</v>
      </c>
      <c r="D132" s="207" t="s">
        <v>369</v>
      </c>
      <c r="E132" s="207" t="s">
        <v>2002</v>
      </c>
      <c r="F132" s="208" t="s">
        <v>1705</v>
      </c>
      <c r="G132" s="208"/>
    </row>
    <row r="133" spans="3:7" ht="13.5" x14ac:dyDescent="0.2">
      <c r="C133" s="185" t="s">
        <v>2003</v>
      </c>
      <c r="D133" s="196" t="s">
        <v>2004</v>
      </c>
      <c r="E133" s="196" t="s">
        <v>2005</v>
      </c>
      <c r="F133" s="197" t="s">
        <v>1751</v>
      </c>
      <c r="G133" s="197"/>
    </row>
    <row r="134" spans="3:7" ht="36" x14ac:dyDescent="0.2">
      <c r="C134" s="184" t="s">
        <v>2006</v>
      </c>
      <c r="D134" s="196" t="s">
        <v>2007</v>
      </c>
      <c r="E134" s="196" t="s">
        <v>2008</v>
      </c>
      <c r="F134" s="197" t="s">
        <v>338</v>
      </c>
      <c r="G134" s="197"/>
    </row>
    <row r="135" spans="3:7" x14ac:dyDescent="0.2">
      <c r="C135" s="209" t="s">
        <v>422</v>
      </c>
      <c r="D135" s="207" t="s">
        <v>423</v>
      </c>
      <c r="E135" s="207" t="s">
        <v>2009</v>
      </c>
      <c r="F135" s="208" t="s">
        <v>1003</v>
      </c>
      <c r="G135" s="208"/>
    </row>
    <row r="136" spans="3:7" x14ac:dyDescent="0.2">
      <c r="C136" s="185" t="s">
        <v>2010</v>
      </c>
      <c r="D136" s="196" t="s">
        <v>2011</v>
      </c>
      <c r="E136" s="196" t="s">
        <v>2012</v>
      </c>
      <c r="F136" s="197" t="s">
        <v>1734</v>
      </c>
      <c r="G136" s="197"/>
    </row>
    <row r="137" spans="3:7" ht="24" x14ac:dyDescent="0.2">
      <c r="C137" s="185" t="s">
        <v>2013</v>
      </c>
      <c r="D137" s="198" t="s">
        <v>2014</v>
      </c>
      <c r="E137" s="196" t="s">
        <v>2014</v>
      </c>
      <c r="F137" s="197" t="s">
        <v>1708</v>
      </c>
      <c r="G137" s="197"/>
    </row>
    <row r="138" spans="3:7" ht="48" x14ac:dyDescent="0.2">
      <c r="C138" s="185" t="s">
        <v>2015</v>
      </c>
      <c r="D138" s="196" t="s">
        <v>2016</v>
      </c>
      <c r="E138" s="196" t="s">
        <v>2017</v>
      </c>
      <c r="F138" s="197" t="s">
        <v>338</v>
      </c>
      <c r="G138" s="197"/>
    </row>
    <row r="139" spans="3:7" ht="48" x14ac:dyDescent="0.2">
      <c r="C139" s="185" t="s">
        <v>2018</v>
      </c>
      <c r="D139" s="198" t="s">
        <v>2019</v>
      </c>
      <c r="E139" s="196" t="s">
        <v>2019</v>
      </c>
      <c r="F139" s="197" t="s">
        <v>1708</v>
      </c>
      <c r="G139" s="197"/>
    </row>
    <row r="140" spans="3:7" x14ac:dyDescent="0.2">
      <c r="C140" s="185" t="s">
        <v>424</v>
      </c>
      <c r="D140" s="196" t="s">
        <v>425</v>
      </c>
      <c r="E140" s="196" t="s">
        <v>2020</v>
      </c>
      <c r="F140" s="197" t="s">
        <v>338</v>
      </c>
      <c r="G140" s="197"/>
    </row>
    <row r="141" spans="3:7" ht="48" x14ac:dyDescent="0.2">
      <c r="C141" s="185" t="s">
        <v>426</v>
      </c>
      <c r="D141" s="196" t="s">
        <v>2021</v>
      </c>
      <c r="E141" s="196" t="s">
        <v>2022</v>
      </c>
      <c r="F141" s="197" t="s">
        <v>1003</v>
      </c>
      <c r="G141" s="197"/>
    </row>
    <row r="142" spans="3:7" x14ac:dyDescent="0.2">
      <c r="C142" s="185" t="s">
        <v>427</v>
      </c>
      <c r="D142" s="196" t="s">
        <v>2023</v>
      </c>
      <c r="E142" s="196" t="s">
        <v>2024</v>
      </c>
      <c r="F142" s="197" t="s">
        <v>2025</v>
      </c>
      <c r="G142" s="197"/>
    </row>
    <row r="143" spans="3:7" x14ac:dyDescent="0.2">
      <c r="C143" s="185" t="s">
        <v>371</v>
      </c>
      <c r="D143" s="196" t="s">
        <v>372</v>
      </c>
      <c r="E143" s="196" t="s">
        <v>2026</v>
      </c>
      <c r="F143" s="197" t="s">
        <v>1705</v>
      </c>
      <c r="G143" s="197"/>
    </row>
    <row r="144" spans="3:7" x14ac:dyDescent="0.2">
      <c r="C144" s="185" t="s">
        <v>428</v>
      </c>
      <c r="D144" s="196" t="s">
        <v>2027</v>
      </c>
      <c r="E144" s="196" t="s">
        <v>2028</v>
      </c>
      <c r="F144" s="197" t="s">
        <v>1734</v>
      </c>
      <c r="G144" s="197"/>
    </row>
    <row r="145" spans="3:7" x14ac:dyDescent="0.2">
      <c r="C145" s="185" t="s">
        <v>429</v>
      </c>
      <c r="D145" s="196" t="s">
        <v>430</v>
      </c>
      <c r="E145" s="196" t="s">
        <v>2029</v>
      </c>
      <c r="F145" s="197" t="s">
        <v>338</v>
      </c>
      <c r="G145" s="197"/>
    </row>
    <row r="146" spans="3:7" x14ac:dyDescent="0.2">
      <c r="C146" s="185" t="s">
        <v>431</v>
      </c>
      <c r="D146" s="196" t="s">
        <v>2030</v>
      </c>
      <c r="E146" s="196" t="s">
        <v>2031</v>
      </c>
      <c r="F146" s="197" t="s">
        <v>1734</v>
      </c>
      <c r="G146" s="197"/>
    </row>
    <row r="147" spans="3:7" x14ac:dyDescent="0.2">
      <c r="C147" s="184" t="s">
        <v>432</v>
      </c>
      <c r="D147" s="196" t="s">
        <v>2032</v>
      </c>
      <c r="E147" s="196" t="s">
        <v>2033</v>
      </c>
      <c r="F147" s="197" t="s">
        <v>338</v>
      </c>
      <c r="G147" s="197"/>
    </row>
    <row r="148" spans="3:7" ht="24" x14ac:dyDescent="0.2">
      <c r="C148" s="184" t="s">
        <v>2034</v>
      </c>
      <c r="D148" s="196" t="s">
        <v>2035</v>
      </c>
      <c r="E148" s="196" t="s">
        <v>2036</v>
      </c>
      <c r="F148" s="197" t="s">
        <v>1705</v>
      </c>
      <c r="G148" s="197"/>
    </row>
    <row r="149" spans="3:7" x14ac:dyDescent="0.2">
      <c r="C149" s="206" t="s">
        <v>2037</v>
      </c>
      <c r="D149" s="207" t="s">
        <v>2038</v>
      </c>
      <c r="E149" s="207" t="s">
        <v>2039</v>
      </c>
      <c r="F149" s="208" t="s">
        <v>1731</v>
      </c>
      <c r="G149" s="208"/>
    </row>
    <row r="150" spans="3:7" x14ac:dyDescent="0.2">
      <c r="C150" s="184" t="s">
        <v>2040</v>
      </c>
      <c r="D150" s="196" t="s">
        <v>2041</v>
      </c>
      <c r="E150" s="196" t="s">
        <v>2042</v>
      </c>
      <c r="F150" s="197" t="s">
        <v>1744</v>
      </c>
      <c r="G150" s="197"/>
    </row>
    <row r="151" spans="3:7" ht="24" x14ac:dyDescent="0.2">
      <c r="C151" s="184" t="s">
        <v>433</v>
      </c>
      <c r="D151" s="196" t="s">
        <v>2043</v>
      </c>
      <c r="E151" s="196" t="s">
        <v>2044</v>
      </c>
      <c r="F151" s="197" t="s">
        <v>2025</v>
      </c>
      <c r="G151" s="197"/>
    </row>
    <row r="152" spans="3:7" x14ac:dyDescent="0.2">
      <c r="C152" s="185" t="s">
        <v>2045</v>
      </c>
      <c r="D152" s="198" t="s">
        <v>2046</v>
      </c>
      <c r="E152" s="196" t="s">
        <v>2047</v>
      </c>
      <c r="F152" s="197" t="s">
        <v>1708</v>
      </c>
      <c r="G152" s="197"/>
    </row>
    <row r="153" spans="3:7" x14ac:dyDescent="0.2">
      <c r="C153" s="184" t="s">
        <v>434</v>
      </c>
      <c r="D153" s="196" t="s">
        <v>435</v>
      </c>
      <c r="E153" s="196" t="s">
        <v>2048</v>
      </c>
      <c r="F153" s="197" t="s">
        <v>1705</v>
      </c>
      <c r="G153" s="197"/>
    </row>
    <row r="154" spans="3:7" ht="60" x14ac:dyDescent="0.2">
      <c r="C154" s="184" t="s">
        <v>2049</v>
      </c>
      <c r="D154" s="196" t="s">
        <v>2050</v>
      </c>
      <c r="E154" s="196" t="s">
        <v>2051</v>
      </c>
      <c r="F154" s="197" t="s">
        <v>338</v>
      </c>
      <c r="G154" s="197"/>
    </row>
    <row r="155" spans="3:7" x14ac:dyDescent="0.2">
      <c r="C155" s="206" t="s">
        <v>379</v>
      </c>
      <c r="D155" s="207" t="s">
        <v>377</v>
      </c>
      <c r="E155" s="207" t="s">
        <v>2052</v>
      </c>
      <c r="F155" s="208" t="s">
        <v>1705</v>
      </c>
      <c r="G155" s="208"/>
    </row>
    <row r="156" spans="3:7" ht="13.5" x14ac:dyDescent="0.2">
      <c r="C156" s="184" t="s">
        <v>2053</v>
      </c>
      <c r="D156" s="196" t="s">
        <v>2054</v>
      </c>
      <c r="E156" s="196" t="s">
        <v>2055</v>
      </c>
      <c r="F156" s="197" t="s">
        <v>1751</v>
      </c>
      <c r="G156" s="197"/>
    </row>
    <row r="157" spans="3:7" x14ac:dyDescent="0.2">
      <c r="C157" s="184" t="s">
        <v>436</v>
      </c>
      <c r="D157" s="196" t="s">
        <v>2056</v>
      </c>
      <c r="E157" s="196" t="s">
        <v>2057</v>
      </c>
      <c r="F157" s="197" t="s">
        <v>1780</v>
      </c>
      <c r="G157" s="197"/>
    </row>
    <row r="158" spans="3:7" ht="24" x14ac:dyDescent="0.2">
      <c r="C158" s="184" t="s">
        <v>437</v>
      </c>
      <c r="D158" s="196" t="s">
        <v>2058</v>
      </c>
      <c r="E158" s="196" t="s">
        <v>2059</v>
      </c>
      <c r="F158" s="197" t="s">
        <v>1756</v>
      </c>
      <c r="G158" s="197"/>
    </row>
    <row r="159" spans="3:7" ht="36" x14ac:dyDescent="0.2">
      <c r="C159" s="184" t="s">
        <v>2060</v>
      </c>
      <c r="D159" s="196" t="s">
        <v>2061</v>
      </c>
      <c r="E159" s="196" t="s">
        <v>2062</v>
      </c>
      <c r="F159" s="197" t="s">
        <v>338</v>
      </c>
      <c r="G159" s="197"/>
    </row>
    <row r="160" spans="3:7" x14ac:dyDescent="0.2">
      <c r="C160" s="184" t="s">
        <v>2063</v>
      </c>
      <c r="D160" s="196" t="s">
        <v>2064</v>
      </c>
      <c r="E160" s="196" t="s">
        <v>2065</v>
      </c>
      <c r="F160" s="197" t="s">
        <v>1731</v>
      </c>
      <c r="G160" s="197"/>
    </row>
    <row r="161" spans="3:7" x14ac:dyDescent="0.2">
      <c r="C161" s="184" t="s">
        <v>438</v>
      </c>
      <c r="D161" s="196" t="s">
        <v>2066</v>
      </c>
      <c r="E161" s="196" t="s">
        <v>2067</v>
      </c>
      <c r="F161" s="197" t="s">
        <v>1780</v>
      </c>
      <c r="G161" s="197"/>
    </row>
    <row r="162" spans="3:7" x14ac:dyDescent="0.2">
      <c r="C162" s="184" t="s">
        <v>439</v>
      </c>
      <c r="D162" s="196" t="s">
        <v>2068</v>
      </c>
      <c r="E162" s="196" t="s">
        <v>2069</v>
      </c>
      <c r="F162" s="197" t="s">
        <v>1731</v>
      </c>
      <c r="G162" s="197"/>
    </row>
    <row r="163" spans="3:7" x14ac:dyDescent="0.2">
      <c r="C163" s="206" t="s">
        <v>381</v>
      </c>
      <c r="D163" s="207" t="s">
        <v>2070</v>
      </c>
      <c r="E163" s="207" t="s">
        <v>2071</v>
      </c>
      <c r="F163" s="208" t="s">
        <v>1734</v>
      </c>
      <c r="G163" s="208"/>
    </row>
    <row r="164" spans="3:7" x14ac:dyDescent="0.2">
      <c r="C164" s="184" t="s">
        <v>440</v>
      </c>
      <c r="D164" s="196" t="s">
        <v>2072</v>
      </c>
      <c r="E164" s="196" t="s">
        <v>2073</v>
      </c>
      <c r="F164" s="197" t="s">
        <v>1756</v>
      </c>
      <c r="G164" s="197"/>
    </row>
    <row r="165" spans="3:7" ht="24" x14ac:dyDescent="0.2">
      <c r="C165" s="185" t="s">
        <v>2074</v>
      </c>
      <c r="D165" s="198" t="s">
        <v>2075</v>
      </c>
      <c r="E165" s="196" t="s">
        <v>2076</v>
      </c>
      <c r="F165" s="197" t="s">
        <v>338</v>
      </c>
      <c r="G165" s="197"/>
    </row>
    <row r="166" spans="3:7" ht="24" x14ac:dyDescent="0.2">
      <c r="C166" s="185" t="s">
        <v>2077</v>
      </c>
      <c r="D166" s="198" t="s">
        <v>2078</v>
      </c>
      <c r="E166" s="198" t="s">
        <v>2078</v>
      </c>
      <c r="F166" s="197" t="s">
        <v>1729</v>
      </c>
      <c r="G166" s="197"/>
    </row>
    <row r="167" spans="3:7" x14ac:dyDescent="0.2">
      <c r="C167" s="184" t="s">
        <v>2079</v>
      </c>
      <c r="D167" s="196" t="s">
        <v>2080</v>
      </c>
      <c r="E167" s="196" t="s">
        <v>2081</v>
      </c>
      <c r="F167" s="197" t="s">
        <v>1780</v>
      </c>
      <c r="G167" s="197"/>
    </row>
    <row r="168" spans="3:7" x14ac:dyDescent="0.2">
      <c r="C168" s="184" t="s">
        <v>2082</v>
      </c>
      <c r="D168" s="196" t="s">
        <v>2083</v>
      </c>
      <c r="E168" s="196" t="s">
        <v>2084</v>
      </c>
      <c r="F168" s="197" t="s">
        <v>1731</v>
      </c>
      <c r="G168" s="197"/>
    </row>
    <row r="169" spans="3:7" x14ac:dyDescent="0.2">
      <c r="C169" s="206" t="s">
        <v>385</v>
      </c>
      <c r="D169" s="207" t="s">
        <v>2085</v>
      </c>
      <c r="E169" s="207" t="s">
        <v>2086</v>
      </c>
      <c r="F169" s="208" t="s">
        <v>1734</v>
      </c>
      <c r="G169" s="208"/>
    </row>
    <row r="170" spans="3:7" ht="24" x14ac:dyDescent="0.2">
      <c r="C170" s="184" t="s">
        <v>2087</v>
      </c>
      <c r="D170" s="196" t="s">
        <v>2088</v>
      </c>
      <c r="E170" s="196" t="s">
        <v>2089</v>
      </c>
      <c r="F170" s="197" t="s">
        <v>1003</v>
      </c>
      <c r="G170" s="197"/>
    </row>
    <row r="171" spans="3:7" ht="60" x14ac:dyDescent="0.2">
      <c r="C171" s="185" t="s">
        <v>441</v>
      </c>
      <c r="D171" s="198" t="s">
        <v>2091</v>
      </c>
      <c r="E171" s="196" t="s">
        <v>2092</v>
      </c>
      <c r="F171" s="197" t="s">
        <v>338</v>
      </c>
      <c r="G171" s="197"/>
    </row>
    <row r="172" spans="3:7" ht="25.5" x14ac:dyDescent="0.2">
      <c r="C172" s="185" t="s">
        <v>2093</v>
      </c>
      <c r="D172" s="198" t="s">
        <v>2094</v>
      </c>
      <c r="E172" s="196" t="s">
        <v>2094</v>
      </c>
      <c r="F172" s="197" t="s">
        <v>2095</v>
      </c>
      <c r="G172" s="197"/>
    </row>
    <row r="173" spans="3:7" ht="84" x14ac:dyDescent="0.2">
      <c r="C173" s="185" t="s">
        <v>2096</v>
      </c>
      <c r="D173" s="198" t="s">
        <v>2097</v>
      </c>
      <c r="E173" s="196" t="s">
        <v>2098</v>
      </c>
      <c r="F173" s="197" t="s">
        <v>1958</v>
      </c>
      <c r="G173" s="197"/>
    </row>
    <row r="174" spans="3:7" ht="24" x14ac:dyDescent="0.2">
      <c r="C174" s="184" t="s">
        <v>386</v>
      </c>
      <c r="D174" s="196" t="s">
        <v>387</v>
      </c>
      <c r="E174" s="196" t="s">
        <v>2099</v>
      </c>
      <c r="F174" s="197" t="s">
        <v>1705</v>
      </c>
      <c r="G174" s="197"/>
    </row>
    <row r="175" spans="3:7" ht="24" x14ac:dyDescent="0.2">
      <c r="C175" s="185" t="s">
        <v>2100</v>
      </c>
      <c r="D175" s="198" t="s">
        <v>2101</v>
      </c>
      <c r="E175" s="196" t="s">
        <v>2102</v>
      </c>
      <c r="F175" s="197" t="s">
        <v>338</v>
      </c>
      <c r="G175" s="197"/>
    </row>
    <row r="176" spans="3:7" ht="24" x14ac:dyDescent="0.2">
      <c r="C176" s="184" t="s">
        <v>2103</v>
      </c>
      <c r="D176" s="196" t="s">
        <v>2104</v>
      </c>
      <c r="E176" s="196" t="s">
        <v>2105</v>
      </c>
      <c r="F176" s="197" t="s">
        <v>1731</v>
      </c>
      <c r="G176" s="197"/>
    </row>
    <row r="177" spans="3:7" x14ac:dyDescent="0.2">
      <c r="C177" s="184" t="s">
        <v>2106</v>
      </c>
      <c r="D177" s="196" t="s">
        <v>2107</v>
      </c>
      <c r="E177" s="196" t="s">
        <v>2108</v>
      </c>
      <c r="F177" s="197" t="s">
        <v>1731</v>
      </c>
      <c r="G177" s="197"/>
    </row>
    <row r="178" spans="3:7" x14ac:dyDescent="0.2">
      <c r="C178" s="184" t="s">
        <v>443</v>
      </c>
      <c r="D178" s="196" t="s">
        <v>444</v>
      </c>
      <c r="E178" s="196" t="s">
        <v>2109</v>
      </c>
      <c r="F178" s="197" t="s">
        <v>1713</v>
      </c>
      <c r="G178" s="197"/>
    </row>
    <row r="179" spans="3:7" ht="36" x14ac:dyDescent="0.2">
      <c r="C179" s="184" t="s">
        <v>445</v>
      </c>
      <c r="D179" s="196" t="s">
        <v>2110</v>
      </c>
      <c r="E179" s="196" t="s">
        <v>2111</v>
      </c>
      <c r="F179" s="197" t="s">
        <v>1708</v>
      </c>
      <c r="G179" s="197"/>
    </row>
    <row r="180" spans="3:7" ht="24" x14ac:dyDescent="0.2">
      <c r="C180" s="184" t="s">
        <v>2112</v>
      </c>
      <c r="D180" s="196" t="s">
        <v>2113</v>
      </c>
      <c r="E180" s="196" t="s">
        <v>2114</v>
      </c>
      <c r="F180" s="197" t="s">
        <v>338</v>
      </c>
      <c r="G180" s="197"/>
    </row>
    <row r="181" spans="3:7" ht="24" x14ac:dyDescent="0.2">
      <c r="C181" s="184" t="s">
        <v>2115</v>
      </c>
      <c r="D181" s="196" t="s">
        <v>2116</v>
      </c>
      <c r="E181" s="196" t="s">
        <v>2116</v>
      </c>
      <c r="F181" s="197" t="s">
        <v>338</v>
      </c>
      <c r="G181" s="197"/>
    </row>
    <row r="182" spans="3:7" ht="24" x14ac:dyDescent="0.2">
      <c r="C182" s="184" t="s">
        <v>446</v>
      </c>
      <c r="D182" s="196" t="s">
        <v>447</v>
      </c>
      <c r="E182" s="196" t="s">
        <v>2118</v>
      </c>
      <c r="F182" s="197" t="s">
        <v>338</v>
      </c>
      <c r="G182" s="197"/>
    </row>
    <row r="183" spans="3:7" x14ac:dyDescent="0.2">
      <c r="C183" s="184" t="s">
        <v>448</v>
      </c>
      <c r="D183" s="196" t="s">
        <v>449</v>
      </c>
      <c r="E183" s="196" t="s">
        <v>2119</v>
      </c>
      <c r="F183" s="197" t="s">
        <v>338</v>
      </c>
      <c r="G183" s="197"/>
    </row>
    <row r="184" spans="3:7" ht="24" x14ac:dyDescent="0.2">
      <c r="C184" s="184" t="s">
        <v>2120</v>
      </c>
      <c r="D184" s="196" t="s">
        <v>2121</v>
      </c>
      <c r="E184" s="196" t="s">
        <v>2121</v>
      </c>
      <c r="F184" s="197" t="s">
        <v>338</v>
      </c>
      <c r="G184" s="197"/>
    </row>
    <row r="185" spans="3:7" ht="96" x14ac:dyDescent="0.2">
      <c r="C185" s="184" t="s">
        <v>450</v>
      </c>
      <c r="D185" s="196" t="s">
        <v>2122</v>
      </c>
      <c r="E185" s="196" t="s">
        <v>2123</v>
      </c>
      <c r="F185" s="197" t="s">
        <v>1708</v>
      </c>
      <c r="G185" s="197"/>
    </row>
    <row r="186" spans="3:7" ht="24" x14ac:dyDescent="0.2">
      <c r="C186" s="184" t="s">
        <v>2124</v>
      </c>
      <c r="D186" s="196" t="s">
        <v>2125</v>
      </c>
      <c r="E186" s="196" t="s">
        <v>2126</v>
      </c>
      <c r="F186" s="197" t="s">
        <v>1731</v>
      </c>
      <c r="G186" s="197"/>
    </row>
    <row r="187" spans="3:7" ht="24" x14ac:dyDescent="0.2">
      <c r="C187" s="184" t="s">
        <v>2127</v>
      </c>
      <c r="D187" s="196" t="s">
        <v>2128</v>
      </c>
      <c r="E187" s="196" t="s">
        <v>2129</v>
      </c>
      <c r="F187" s="197" t="s">
        <v>1731</v>
      </c>
      <c r="G187" s="197"/>
    </row>
    <row r="188" spans="3:7" x14ac:dyDescent="0.2">
      <c r="C188" s="184" t="s">
        <v>2130</v>
      </c>
      <c r="D188" s="196" t="s">
        <v>2131</v>
      </c>
      <c r="E188" s="196" t="s">
        <v>2132</v>
      </c>
      <c r="F188" s="197" t="s">
        <v>1731</v>
      </c>
      <c r="G188" s="197"/>
    </row>
    <row r="189" spans="3:7" ht="15" x14ac:dyDescent="0.2">
      <c r="C189" s="186" t="s">
        <v>452</v>
      </c>
      <c r="D189" s="199" t="s">
        <v>2133</v>
      </c>
      <c r="E189" s="196" t="s">
        <v>453</v>
      </c>
      <c r="F189" s="197" t="s">
        <v>338</v>
      </c>
      <c r="G189" s="197"/>
    </row>
    <row r="190" spans="3:7" ht="38.25" x14ac:dyDescent="0.2">
      <c r="C190" s="188" t="s">
        <v>2134</v>
      </c>
      <c r="D190" s="198" t="s">
        <v>1921</v>
      </c>
      <c r="E190" s="196" t="s">
        <v>2135</v>
      </c>
      <c r="F190" s="197" t="s">
        <v>1731</v>
      </c>
      <c r="G190" s="197" t="s">
        <v>2136</v>
      </c>
    </row>
    <row r="191" spans="3:7" ht="38.25" x14ac:dyDescent="0.2">
      <c r="C191" s="188" t="s">
        <v>2137</v>
      </c>
      <c r="D191" s="198" t="s">
        <v>2117</v>
      </c>
      <c r="E191" s="198" t="s">
        <v>2138</v>
      </c>
      <c r="F191" s="197" t="s">
        <v>1731</v>
      </c>
      <c r="G191" s="197" t="s">
        <v>2139</v>
      </c>
    </row>
    <row r="192" spans="3:7" ht="25.5" x14ac:dyDescent="0.2">
      <c r="C192" s="189" t="s">
        <v>2140</v>
      </c>
      <c r="D192" s="204" t="s">
        <v>2141</v>
      </c>
      <c r="E192" s="204" t="s">
        <v>2142</v>
      </c>
      <c r="F192" s="205" t="s">
        <v>2143</v>
      </c>
      <c r="G192" s="197"/>
    </row>
    <row r="193" spans="3:7" ht="51" x14ac:dyDescent="0.2">
      <c r="C193" s="185" t="s">
        <v>2144</v>
      </c>
      <c r="D193" s="198" t="s">
        <v>2090</v>
      </c>
      <c r="E193" s="196" t="s">
        <v>2145</v>
      </c>
      <c r="F193" s="197" t="s">
        <v>1731</v>
      </c>
      <c r="G193" s="197" t="s">
        <v>2146</v>
      </c>
    </row>
    <row r="194" spans="3:7" ht="24" x14ac:dyDescent="0.2">
      <c r="C194" s="184" t="s">
        <v>2147</v>
      </c>
      <c r="D194" s="196" t="s">
        <v>2148</v>
      </c>
      <c r="E194" s="196" t="s">
        <v>2149</v>
      </c>
      <c r="F194" s="197" t="s">
        <v>338</v>
      </c>
      <c r="G194" s="197"/>
    </row>
    <row r="195" spans="3:7" x14ac:dyDescent="0.2">
      <c r="C195" s="184" t="s">
        <v>2150</v>
      </c>
      <c r="D195" s="196" t="s">
        <v>2151</v>
      </c>
      <c r="E195" s="196" t="s">
        <v>2152</v>
      </c>
      <c r="F195" s="197" t="s">
        <v>1731</v>
      </c>
      <c r="G195" s="197"/>
    </row>
    <row r="196" spans="3:7" ht="24" x14ac:dyDescent="0.2">
      <c r="C196" s="184" t="s">
        <v>2153</v>
      </c>
      <c r="D196" s="196" t="s">
        <v>2154</v>
      </c>
      <c r="E196" s="196" t="s">
        <v>2155</v>
      </c>
      <c r="F196" s="197" t="s">
        <v>1731</v>
      </c>
      <c r="G196" s="197"/>
    </row>
    <row r="197" spans="3:7" ht="24" x14ac:dyDescent="0.2">
      <c r="C197" s="185" t="s">
        <v>2156</v>
      </c>
      <c r="D197" s="198" t="s">
        <v>2157</v>
      </c>
      <c r="E197" s="198" t="s">
        <v>2157</v>
      </c>
      <c r="F197" s="197" t="s">
        <v>2158</v>
      </c>
      <c r="G197" s="197"/>
    </row>
    <row r="198" spans="3:7" ht="24" x14ac:dyDescent="0.2">
      <c r="C198" s="184" t="s">
        <v>455</v>
      </c>
      <c r="D198" s="196" t="s">
        <v>2159</v>
      </c>
      <c r="E198" s="196" t="s">
        <v>2160</v>
      </c>
      <c r="F198" s="197" t="s">
        <v>1756</v>
      </c>
      <c r="G198" s="197"/>
    </row>
    <row r="199" spans="3:7" x14ac:dyDescent="0.2">
      <c r="C199" s="184" t="s">
        <v>2161</v>
      </c>
      <c r="D199" s="196" t="s">
        <v>409</v>
      </c>
      <c r="E199" s="196" t="s">
        <v>2162</v>
      </c>
      <c r="F199" s="197" t="s">
        <v>338</v>
      </c>
      <c r="G199" s="197"/>
    </row>
    <row r="200" spans="3:7" x14ac:dyDescent="0.2">
      <c r="C200" s="184" t="s">
        <v>456</v>
      </c>
      <c r="D200" s="196" t="s">
        <v>2163</v>
      </c>
      <c r="E200" s="196" t="s">
        <v>2164</v>
      </c>
      <c r="F200" s="197" t="s">
        <v>1734</v>
      </c>
      <c r="G200" s="197"/>
    </row>
    <row r="201" spans="3:7" x14ac:dyDescent="0.2">
      <c r="C201" s="184" t="s">
        <v>2165</v>
      </c>
      <c r="D201" s="196" t="s">
        <v>2166</v>
      </c>
      <c r="E201" s="196" t="s">
        <v>2167</v>
      </c>
      <c r="F201" s="197" t="s">
        <v>338</v>
      </c>
      <c r="G201" s="197"/>
    </row>
    <row r="202" spans="3:7" ht="24" x14ac:dyDescent="0.2">
      <c r="C202" s="184" t="s">
        <v>2168</v>
      </c>
      <c r="D202" s="196" t="s">
        <v>2169</v>
      </c>
      <c r="E202" s="196" t="s">
        <v>2170</v>
      </c>
      <c r="F202" s="197" t="s">
        <v>1705</v>
      </c>
      <c r="G202" s="197"/>
    </row>
    <row r="203" spans="3:7" ht="24" x14ac:dyDescent="0.2">
      <c r="C203" s="184" t="s">
        <v>457</v>
      </c>
      <c r="D203" s="196" t="s">
        <v>458</v>
      </c>
      <c r="E203" s="196" t="s">
        <v>2171</v>
      </c>
      <c r="F203" s="197" t="s">
        <v>338</v>
      </c>
      <c r="G203" s="197"/>
    </row>
    <row r="204" spans="3:7" x14ac:dyDescent="0.2">
      <c r="C204" s="184" t="s">
        <v>2172</v>
      </c>
      <c r="D204" s="196" t="s">
        <v>2173</v>
      </c>
      <c r="E204" s="196" t="s">
        <v>2174</v>
      </c>
      <c r="F204" s="197" t="s">
        <v>1705</v>
      </c>
      <c r="G204" s="197"/>
    </row>
    <row r="205" spans="3:7" x14ac:dyDescent="0.2">
      <c r="C205" s="185" t="s">
        <v>2175</v>
      </c>
      <c r="D205" s="198" t="s">
        <v>2176</v>
      </c>
      <c r="E205" s="196" t="s">
        <v>2176</v>
      </c>
      <c r="F205" s="197" t="s">
        <v>338</v>
      </c>
      <c r="G205" s="197"/>
    </row>
    <row r="206" spans="3:7" ht="24" x14ac:dyDescent="0.2">
      <c r="C206" s="184" t="s">
        <v>2177</v>
      </c>
      <c r="D206" s="196" t="s">
        <v>2178</v>
      </c>
      <c r="E206" s="196" t="s">
        <v>2179</v>
      </c>
      <c r="F206" s="197" t="s">
        <v>338</v>
      </c>
      <c r="G206" s="197"/>
    </row>
    <row r="207" spans="3:7" x14ac:dyDescent="0.2">
      <c r="C207" s="187" t="s">
        <v>2180</v>
      </c>
      <c r="D207" s="111" t="s">
        <v>2181</v>
      </c>
      <c r="E207" s="203" t="s">
        <v>2181</v>
      </c>
      <c r="F207" s="197" t="s">
        <v>1708</v>
      </c>
      <c r="G207" s="197"/>
    </row>
    <row r="208" spans="3:7" x14ac:dyDescent="0.2">
      <c r="C208" s="185" t="s">
        <v>2182</v>
      </c>
      <c r="D208" s="198" t="s">
        <v>2183</v>
      </c>
      <c r="E208" s="196" t="s">
        <v>2183</v>
      </c>
      <c r="F208" s="197" t="s">
        <v>1003</v>
      </c>
      <c r="G208" s="197"/>
    </row>
    <row r="209" spans="3:7" x14ac:dyDescent="0.2">
      <c r="C209" s="184" t="s">
        <v>462</v>
      </c>
      <c r="D209" s="196" t="s">
        <v>2184</v>
      </c>
      <c r="E209" s="196" t="s">
        <v>2185</v>
      </c>
      <c r="F209" s="197" t="s">
        <v>1756</v>
      </c>
      <c r="G209" s="197"/>
    </row>
    <row r="210" spans="3:7" ht="36" x14ac:dyDescent="0.2">
      <c r="C210" s="184" t="s">
        <v>2186</v>
      </c>
      <c r="D210" s="196" t="s">
        <v>2187</v>
      </c>
      <c r="E210" s="196" t="s">
        <v>2188</v>
      </c>
      <c r="F210" s="197" t="s">
        <v>1003</v>
      </c>
      <c r="G210" s="197"/>
    </row>
    <row r="211" spans="3:7" x14ac:dyDescent="0.2">
      <c r="C211" s="184" t="s">
        <v>463</v>
      </c>
      <c r="D211" s="196" t="s">
        <v>2189</v>
      </c>
      <c r="E211" s="196" t="s">
        <v>2190</v>
      </c>
      <c r="F211" s="197" t="s">
        <v>2025</v>
      </c>
      <c r="G211" s="197"/>
    </row>
    <row r="212" spans="3:7" ht="72" x14ac:dyDescent="0.2">
      <c r="C212" s="184" t="s">
        <v>2191</v>
      </c>
      <c r="D212" s="196" t="s">
        <v>2192</v>
      </c>
      <c r="E212" s="196" t="s">
        <v>2193</v>
      </c>
      <c r="F212" s="197" t="s">
        <v>338</v>
      </c>
      <c r="G212" s="197"/>
    </row>
    <row r="213" spans="3:7" ht="15" x14ac:dyDescent="0.2">
      <c r="C213" s="186" t="s">
        <v>2194</v>
      </c>
      <c r="D213" s="205" t="s">
        <v>2195</v>
      </c>
      <c r="E213" s="201" t="s">
        <v>2195</v>
      </c>
      <c r="F213" s="197" t="s">
        <v>1708</v>
      </c>
      <c r="G213" s="197"/>
    </row>
    <row r="214" spans="3:7" ht="72" x14ac:dyDescent="0.2">
      <c r="C214" s="184" t="s">
        <v>2196</v>
      </c>
      <c r="D214" s="196" t="s">
        <v>2197</v>
      </c>
      <c r="E214" s="196" t="s">
        <v>2198</v>
      </c>
      <c r="F214" s="197" t="s">
        <v>338</v>
      </c>
      <c r="G214" s="197"/>
    </row>
    <row r="215" spans="3:7" ht="36" x14ac:dyDescent="0.2">
      <c r="C215" s="184" t="s">
        <v>2199</v>
      </c>
      <c r="D215" s="196" t="s">
        <v>2200</v>
      </c>
      <c r="E215" s="196" t="s">
        <v>2201</v>
      </c>
      <c r="F215" s="197" t="s">
        <v>338</v>
      </c>
      <c r="G215" s="197"/>
    </row>
    <row r="216" spans="3:7" ht="72" x14ac:dyDescent="0.2">
      <c r="C216" s="184" t="s">
        <v>2202</v>
      </c>
      <c r="D216" s="196" t="s">
        <v>2203</v>
      </c>
      <c r="E216" s="196" t="s">
        <v>2204</v>
      </c>
      <c r="F216" s="197" t="s">
        <v>338</v>
      </c>
      <c r="G216" s="197"/>
    </row>
    <row r="217" spans="3:7" ht="13.5" x14ac:dyDescent="0.2">
      <c r="C217" s="184" t="s">
        <v>2205</v>
      </c>
      <c r="D217" s="196" t="s">
        <v>2206</v>
      </c>
      <c r="E217" s="196" t="s">
        <v>2207</v>
      </c>
      <c r="F217" s="197" t="s">
        <v>1705</v>
      </c>
      <c r="G217" s="197"/>
    </row>
    <row r="218" spans="3:7" ht="36" x14ac:dyDescent="0.2">
      <c r="C218" s="184" t="s">
        <v>2208</v>
      </c>
      <c r="D218" s="196" t="s">
        <v>2209</v>
      </c>
      <c r="E218" s="196" t="s">
        <v>2210</v>
      </c>
      <c r="F218" s="197" t="s">
        <v>338</v>
      </c>
      <c r="G218" s="197"/>
    </row>
    <row r="219" spans="3:7" ht="36" x14ac:dyDescent="0.2">
      <c r="C219" s="184" t="s">
        <v>2211</v>
      </c>
      <c r="D219" s="196" t="s">
        <v>2212</v>
      </c>
      <c r="E219" s="196" t="s">
        <v>2213</v>
      </c>
      <c r="F219" s="197" t="s">
        <v>338</v>
      </c>
      <c r="G219" s="197"/>
    </row>
    <row r="220" spans="3:7" ht="24" x14ac:dyDescent="0.2">
      <c r="C220" s="184" t="s">
        <v>2214</v>
      </c>
      <c r="D220" s="196" t="s">
        <v>2215</v>
      </c>
      <c r="E220" s="196" t="s">
        <v>2216</v>
      </c>
      <c r="F220" s="197" t="s">
        <v>338</v>
      </c>
      <c r="G220" s="197"/>
    </row>
    <row r="221" spans="3:7" ht="72" x14ac:dyDescent="0.2">
      <c r="C221" s="190" t="s">
        <v>2217</v>
      </c>
      <c r="D221" s="205" t="s">
        <v>2218</v>
      </c>
      <c r="E221" s="201" t="s">
        <v>2219</v>
      </c>
      <c r="F221" s="197" t="s">
        <v>338</v>
      </c>
      <c r="G221" s="197"/>
    </row>
    <row r="222" spans="3:7" ht="24" x14ac:dyDescent="0.2">
      <c r="C222" s="184" t="s">
        <v>2220</v>
      </c>
      <c r="D222" s="196" t="s">
        <v>410</v>
      </c>
      <c r="E222" s="196" t="s">
        <v>2221</v>
      </c>
      <c r="F222" s="197" t="s">
        <v>1780</v>
      </c>
      <c r="G222" s="197"/>
    </row>
    <row r="223" spans="3:7" x14ac:dyDescent="0.2">
      <c r="C223" s="184" t="s">
        <v>414</v>
      </c>
      <c r="D223" s="196" t="s">
        <v>464</v>
      </c>
      <c r="E223" s="196" t="s">
        <v>2222</v>
      </c>
      <c r="F223" s="197" t="s">
        <v>1734</v>
      </c>
      <c r="G223" s="197"/>
    </row>
  </sheetData>
  <autoFilter ref="C9:G223"/>
  <mergeCells count="3">
    <mergeCell ref="A2:B2"/>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workbookViewId="0">
      <selection activeCell="C2" sqref="C2"/>
    </sheetView>
  </sheetViews>
  <sheetFormatPr defaultRowHeight="12.75" x14ac:dyDescent="0.2"/>
  <cols>
    <col min="2" max="2" width="18.42578125" customWidth="1"/>
    <col min="3" max="3" width="11.5703125" bestFit="1" customWidth="1"/>
    <col min="4" max="4" width="32.85546875" bestFit="1" customWidth="1"/>
    <col min="5" max="5" width="50.7109375" customWidth="1"/>
    <col min="6" max="6" width="26.42578125" bestFit="1" customWidth="1"/>
  </cols>
  <sheetData>
    <row r="1" spans="1:6" x14ac:dyDescent="0.2">
      <c r="A1" s="21"/>
      <c r="B1" s="22"/>
      <c r="C1" s="22"/>
      <c r="D1" s="46"/>
      <c r="E1" s="46"/>
    </row>
    <row r="2" spans="1:6" x14ac:dyDescent="0.2">
      <c r="A2" s="292" t="s">
        <v>1644</v>
      </c>
      <c r="B2" s="292"/>
      <c r="C2" s="165" t="s">
        <v>2324</v>
      </c>
      <c r="D2" s="154"/>
      <c r="E2" s="154"/>
    </row>
    <row r="3" spans="1:6" x14ac:dyDescent="0.2">
      <c r="A3" s="151"/>
      <c r="B3" s="151" t="s">
        <v>1646</v>
      </c>
      <c r="C3" s="152"/>
      <c r="D3" s="154"/>
      <c r="E3" s="154"/>
    </row>
    <row r="4" spans="1:6" x14ac:dyDescent="0.2">
      <c r="A4" s="292" t="s">
        <v>1647</v>
      </c>
      <c r="B4" s="292"/>
      <c r="C4" s="31" t="s">
        <v>1648</v>
      </c>
      <c r="D4" s="153"/>
      <c r="E4" s="153"/>
    </row>
    <row r="5" spans="1:6" x14ac:dyDescent="0.2">
      <c r="A5" s="292" t="s">
        <v>1683</v>
      </c>
      <c r="B5" s="292"/>
      <c r="C5" s="152" t="s">
        <v>1701</v>
      </c>
      <c r="D5" s="46"/>
      <c r="E5" s="46"/>
    </row>
    <row r="6" spans="1:6" x14ac:dyDescent="0.2">
      <c r="A6" s="47"/>
      <c r="B6" s="28"/>
      <c r="C6" s="48"/>
    </row>
    <row r="7" spans="1:6" ht="16.5" customHeight="1" x14ac:dyDescent="0.2">
      <c r="C7" s="176" t="s">
        <v>1642</v>
      </c>
      <c r="D7" s="176" t="s">
        <v>251</v>
      </c>
      <c r="E7" s="176" t="s">
        <v>1643</v>
      </c>
      <c r="F7" s="176" t="s">
        <v>1703</v>
      </c>
    </row>
    <row r="8" spans="1:6" ht="153" x14ac:dyDescent="0.2">
      <c r="C8" s="212" t="s">
        <v>2224</v>
      </c>
      <c r="D8" s="204" t="s">
        <v>2225</v>
      </c>
      <c r="E8" s="211" t="s">
        <v>2226</v>
      </c>
      <c r="F8" s="210"/>
    </row>
    <row r="9" spans="1:6" ht="89.25" x14ac:dyDescent="0.2">
      <c r="C9" s="212" t="s">
        <v>466</v>
      </c>
      <c r="D9" s="204" t="s">
        <v>2227</v>
      </c>
      <c r="E9" s="211" t="s">
        <v>2228</v>
      </c>
      <c r="F9" s="210"/>
    </row>
    <row r="10" spans="1:6" ht="51" x14ac:dyDescent="0.2">
      <c r="C10" s="212" t="s">
        <v>1131</v>
      </c>
      <c r="D10" s="204" t="s">
        <v>2229</v>
      </c>
      <c r="E10" s="211" t="s">
        <v>2230</v>
      </c>
      <c r="F10" s="210"/>
    </row>
    <row r="11" spans="1:6" ht="38.25" x14ac:dyDescent="0.2">
      <c r="C11" s="212" t="s">
        <v>355</v>
      </c>
      <c r="D11" s="204" t="s">
        <v>336</v>
      </c>
      <c r="E11" s="204" t="s">
        <v>2231</v>
      </c>
      <c r="F11" s="210"/>
    </row>
    <row r="12" spans="1:6" ht="102" x14ac:dyDescent="0.2">
      <c r="C12" s="212" t="s">
        <v>2232</v>
      </c>
      <c r="D12" s="204" t="s">
        <v>2233</v>
      </c>
      <c r="E12" s="204" t="s">
        <v>1415</v>
      </c>
      <c r="F12" s="210"/>
    </row>
    <row r="13" spans="1:6" ht="38.25" x14ac:dyDescent="0.2">
      <c r="C13" s="212" t="s">
        <v>357</v>
      </c>
      <c r="D13" s="204" t="s">
        <v>2234</v>
      </c>
      <c r="E13" s="204" t="s">
        <v>2235</v>
      </c>
      <c r="F13" s="210"/>
    </row>
    <row r="14" spans="1:6" ht="38.25" x14ac:dyDescent="0.2">
      <c r="C14" s="212" t="s">
        <v>2236</v>
      </c>
      <c r="D14" s="204" t="s">
        <v>2237</v>
      </c>
      <c r="E14" s="204" t="s">
        <v>2238</v>
      </c>
      <c r="F14" s="210"/>
    </row>
    <row r="15" spans="1:6" ht="114.75" x14ac:dyDescent="0.2">
      <c r="C15" s="212" t="s">
        <v>360</v>
      </c>
      <c r="D15" s="204" t="s">
        <v>361</v>
      </c>
      <c r="E15" s="204" t="s">
        <v>2239</v>
      </c>
      <c r="F15" s="210"/>
    </row>
    <row r="16" spans="1:6" ht="114.75" x14ac:dyDescent="0.2">
      <c r="C16" s="212" t="s">
        <v>2240</v>
      </c>
      <c r="D16" s="204" t="s">
        <v>2241</v>
      </c>
      <c r="E16" s="204" t="s">
        <v>2242</v>
      </c>
      <c r="F16" s="210"/>
    </row>
    <row r="17" spans="3:6" ht="25.5" x14ac:dyDescent="0.2">
      <c r="C17" s="212" t="s">
        <v>2243</v>
      </c>
      <c r="D17" s="204" t="s">
        <v>2244</v>
      </c>
      <c r="E17" s="204" t="s">
        <v>2245</v>
      </c>
      <c r="F17" s="210"/>
    </row>
    <row r="18" spans="3:6" ht="76.5" x14ac:dyDescent="0.2">
      <c r="C18" s="212" t="s">
        <v>363</v>
      </c>
      <c r="D18" s="204" t="s">
        <v>364</v>
      </c>
      <c r="E18" s="204" t="s">
        <v>2246</v>
      </c>
      <c r="F18" s="210"/>
    </row>
    <row r="19" spans="3:6" ht="38.25" x14ac:dyDescent="0.2">
      <c r="C19" s="212" t="s">
        <v>2247</v>
      </c>
      <c r="D19" s="204" t="s">
        <v>2248</v>
      </c>
      <c r="E19" s="204" t="s">
        <v>2249</v>
      </c>
      <c r="F19" s="210"/>
    </row>
    <row r="20" spans="3:6" ht="25.5" x14ac:dyDescent="0.2">
      <c r="C20" s="212" t="s">
        <v>373</v>
      </c>
      <c r="D20" s="204" t="s">
        <v>2250</v>
      </c>
      <c r="E20" s="204" t="s">
        <v>2251</v>
      </c>
      <c r="F20" s="210"/>
    </row>
    <row r="21" spans="3:6" ht="25.5" x14ac:dyDescent="0.2">
      <c r="C21" s="212" t="s">
        <v>375</v>
      </c>
      <c r="D21" s="204" t="s">
        <v>374</v>
      </c>
      <c r="E21" s="204" t="s">
        <v>2252</v>
      </c>
      <c r="F21" s="210"/>
    </row>
    <row r="22" spans="3:6" ht="63.75" x14ac:dyDescent="0.2">
      <c r="C22" s="212" t="s">
        <v>469</v>
      </c>
      <c r="D22" s="204" t="s">
        <v>2253</v>
      </c>
      <c r="E22" s="204" t="s">
        <v>2254</v>
      </c>
      <c r="F22" s="210"/>
    </row>
    <row r="23" spans="3:6" ht="38.25" x14ac:dyDescent="0.2">
      <c r="C23" s="212" t="s">
        <v>2255</v>
      </c>
      <c r="D23" s="204" t="s">
        <v>380</v>
      </c>
      <c r="E23" s="204" t="s">
        <v>2256</v>
      </c>
      <c r="F23" s="210"/>
    </row>
    <row r="24" spans="3:6" ht="25.5" x14ac:dyDescent="0.2">
      <c r="C24" s="212" t="s">
        <v>383</v>
      </c>
      <c r="D24" s="204" t="s">
        <v>2257</v>
      </c>
      <c r="E24" s="204" t="s">
        <v>2258</v>
      </c>
      <c r="F24" s="210"/>
    </row>
    <row r="25" spans="3:6" ht="63.75" x14ac:dyDescent="0.2">
      <c r="C25" s="212" t="s">
        <v>471</v>
      </c>
      <c r="D25" s="204" t="s">
        <v>2259</v>
      </c>
      <c r="E25" s="204" t="s">
        <v>2260</v>
      </c>
      <c r="F25" s="210"/>
    </row>
    <row r="26" spans="3:6" ht="89.25" x14ac:dyDescent="0.2">
      <c r="C26" s="212" t="s">
        <v>382</v>
      </c>
      <c r="D26" s="204" t="s">
        <v>2261</v>
      </c>
      <c r="E26" s="204" t="s">
        <v>2262</v>
      </c>
      <c r="F26" s="210"/>
    </row>
    <row r="27" spans="3:6" ht="76.5" x14ac:dyDescent="0.2">
      <c r="C27" s="212" t="s">
        <v>384</v>
      </c>
      <c r="D27" s="204" t="s">
        <v>2263</v>
      </c>
      <c r="E27" s="204" t="s">
        <v>2264</v>
      </c>
      <c r="F27" s="210"/>
    </row>
    <row r="28" spans="3:6" ht="25.5" x14ac:dyDescent="0.2">
      <c r="C28" s="212" t="s">
        <v>2265</v>
      </c>
      <c r="D28" s="204" t="s">
        <v>2266</v>
      </c>
      <c r="E28" s="204" t="s">
        <v>2267</v>
      </c>
      <c r="F28" s="210"/>
    </row>
    <row r="29" spans="3:6" ht="63.75" x14ac:dyDescent="0.2">
      <c r="C29" s="212" t="s">
        <v>2268</v>
      </c>
      <c r="D29" s="204" t="s">
        <v>406</v>
      </c>
      <c r="E29" s="204" t="s">
        <v>2269</v>
      </c>
      <c r="F29" s="210"/>
    </row>
    <row r="30" spans="3:6" ht="25.5" x14ac:dyDescent="0.2">
      <c r="C30" s="212" t="s">
        <v>2270</v>
      </c>
      <c r="D30" s="204" t="s">
        <v>2271</v>
      </c>
      <c r="E30" s="204" t="s">
        <v>2272</v>
      </c>
      <c r="F30" s="210"/>
    </row>
    <row r="31" spans="3:6" ht="38.25" x14ac:dyDescent="0.2">
      <c r="C31" s="212" t="s">
        <v>419</v>
      </c>
      <c r="D31" s="204" t="s">
        <v>420</v>
      </c>
      <c r="E31" s="204" t="s">
        <v>2273</v>
      </c>
      <c r="F31" s="210"/>
    </row>
    <row r="32" spans="3:6" ht="25.5" x14ac:dyDescent="0.2">
      <c r="C32" s="212" t="s">
        <v>1416</v>
      </c>
      <c r="D32" s="204" t="s">
        <v>2274</v>
      </c>
      <c r="E32" s="204" t="s">
        <v>2275</v>
      </c>
      <c r="F32" s="210"/>
    </row>
    <row r="33" spans="3:6" ht="25.5" x14ac:dyDescent="0.2">
      <c r="C33" s="212" t="s">
        <v>2276</v>
      </c>
      <c r="D33" s="204" t="s">
        <v>248</v>
      </c>
      <c r="E33" s="204" t="s">
        <v>2277</v>
      </c>
      <c r="F33" s="210"/>
    </row>
    <row r="34" spans="3:6" ht="51" x14ac:dyDescent="0.2">
      <c r="C34" s="212" t="s">
        <v>442</v>
      </c>
      <c r="D34" s="204" t="s">
        <v>2278</v>
      </c>
      <c r="E34" s="204" t="s">
        <v>2279</v>
      </c>
      <c r="F34" s="210"/>
    </row>
    <row r="35" spans="3:6" x14ac:dyDescent="0.2">
      <c r="C35" s="212" t="s">
        <v>2280</v>
      </c>
      <c r="D35" s="204" t="s">
        <v>2281</v>
      </c>
      <c r="E35" s="204" t="s">
        <v>2282</v>
      </c>
      <c r="F35" s="210"/>
    </row>
    <row r="36" spans="3:6" ht="76.5" x14ac:dyDescent="0.2">
      <c r="C36" s="212" t="s">
        <v>451</v>
      </c>
      <c r="D36" s="204" t="s">
        <v>2283</v>
      </c>
      <c r="E36" s="204" t="s">
        <v>2284</v>
      </c>
      <c r="F36" s="210"/>
    </row>
    <row r="37" spans="3:6" x14ac:dyDescent="0.2">
      <c r="C37" s="212" t="s">
        <v>2285</v>
      </c>
      <c r="D37" s="204" t="s">
        <v>2286</v>
      </c>
      <c r="E37" s="204" t="s">
        <v>2287</v>
      </c>
      <c r="F37" s="210"/>
    </row>
    <row r="38" spans="3:6" ht="76.5" x14ac:dyDescent="0.2">
      <c r="C38" s="212" t="s">
        <v>2288</v>
      </c>
      <c r="D38" s="204" t="s">
        <v>2289</v>
      </c>
      <c r="E38" s="204" t="s">
        <v>2290</v>
      </c>
      <c r="F38" s="210"/>
    </row>
    <row r="39" spans="3:6" ht="38.25" x14ac:dyDescent="0.2">
      <c r="C39" s="212" t="s">
        <v>473</v>
      </c>
      <c r="D39" s="204" t="s">
        <v>461</v>
      </c>
      <c r="E39" s="204" t="s">
        <v>2291</v>
      </c>
      <c r="F39" s="210"/>
    </row>
    <row r="40" spans="3:6" ht="290.25" customHeight="1" x14ac:dyDescent="0.2">
      <c r="C40" s="212" t="s">
        <v>2292</v>
      </c>
      <c r="D40" s="204" t="s">
        <v>460</v>
      </c>
      <c r="E40" s="204" t="s">
        <v>2293</v>
      </c>
      <c r="F40" s="210"/>
    </row>
    <row r="41" spans="3:6" ht="25.5" x14ac:dyDescent="0.2">
      <c r="C41" s="212" t="s">
        <v>2294</v>
      </c>
      <c r="D41" s="204" t="s">
        <v>2295</v>
      </c>
      <c r="E41" s="204" t="s">
        <v>2296</v>
      </c>
      <c r="F41" s="210"/>
    </row>
    <row r="42" spans="3:6" ht="51" x14ac:dyDescent="0.2">
      <c r="C42" s="212" t="s">
        <v>2297</v>
      </c>
      <c r="D42" s="204" t="s">
        <v>2298</v>
      </c>
      <c r="E42" s="204" t="s">
        <v>2299</v>
      </c>
      <c r="F42" s="210"/>
    </row>
    <row r="43" spans="3:6" ht="63.75" x14ac:dyDescent="0.2">
      <c r="C43" s="212" t="s">
        <v>2300</v>
      </c>
      <c r="D43" s="204" t="s">
        <v>2301</v>
      </c>
      <c r="E43" s="204" t="s">
        <v>2302</v>
      </c>
      <c r="F43" s="210"/>
    </row>
    <row r="44" spans="3:6" ht="51" x14ac:dyDescent="0.2">
      <c r="C44" s="212" t="s">
        <v>454</v>
      </c>
      <c r="D44" s="204" t="s">
        <v>2303</v>
      </c>
      <c r="E44" s="204" t="s">
        <v>2304</v>
      </c>
      <c r="F44" s="210"/>
    </row>
    <row r="45" spans="3:6" ht="63.75" x14ac:dyDescent="0.2">
      <c r="C45" s="212" t="s">
        <v>2305</v>
      </c>
      <c r="D45" s="204" t="s">
        <v>2306</v>
      </c>
      <c r="E45" s="204" t="s">
        <v>2307</v>
      </c>
      <c r="F45" s="210"/>
    </row>
    <row r="46" spans="3:6" ht="38.25" x14ac:dyDescent="0.2">
      <c r="C46" s="212" t="s">
        <v>459</v>
      </c>
      <c r="D46" s="204" t="s">
        <v>2308</v>
      </c>
      <c r="E46" s="204" t="s">
        <v>2309</v>
      </c>
      <c r="F46" s="210"/>
    </row>
    <row r="47" spans="3:6" ht="63.75" x14ac:dyDescent="0.2">
      <c r="C47" s="212" t="s">
        <v>2310</v>
      </c>
      <c r="D47" s="204" t="s">
        <v>2311</v>
      </c>
      <c r="E47" s="204" t="s">
        <v>2312</v>
      </c>
      <c r="F47" s="210"/>
    </row>
    <row r="48" spans="3:6" ht="25.5" x14ac:dyDescent="0.2">
      <c r="C48" s="212" t="s">
        <v>2313</v>
      </c>
      <c r="D48" s="204" t="s">
        <v>2314</v>
      </c>
      <c r="E48" s="204" t="s">
        <v>2315</v>
      </c>
      <c r="F48" s="210"/>
    </row>
    <row r="49" spans="3:6" ht="51" x14ac:dyDescent="0.2">
      <c r="C49" s="212" t="s">
        <v>475</v>
      </c>
      <c r="D49" s="204" t="s">
        <v>2316</v>
      </c>
      <c r="E49" s="204" t="s">
        <v>2317</v>
      </c>
      <c r="F49" s="210"/>
    </row>
    <row r="50" spans="3:6" ht="25.5" x14ac:dyDescent="0.2">
      <c r="C50" s="212" t="s">
        <v>2318</v>
      </c>
      <c r="D50" s="204" t="s">
        <v>2319</v>
      </c>
      <c r="E50" s="204" t="s">
        <v>2320</v>
      </c>
      <c r="F50" s="210"/>
    </row>
    <row r="51" spans="3:6" ht="51" x14ac:dyDescent="0.2">
      <c r="C51" s="212" t="s">
        <v>2321</v>
      </c>
      <c r="D51" s="204" t="s">
        <v>2322</v>
      </c>
      <c r="E51" s="204" t="s">
        <v>2323</v>
      </c>
      <c r="F51" s="210"/>
    </row>
    <row r="52" spans="3:6" ht="16.5" customHeight="1" x14ac:dyDescent="0.2"/>
    <row r="53" spans="3:6" ht="16.5" customHeight="1" x14ac:dyDescent="0.2"/>
    <row r="54" spans="3:6" ht="16.5" customHeight="1" x14ac:dyDescent="0.2"/>
    <row r="55" spans="3:6" ht="16.5" customHeight="1" x14ac:dyDescent="0.2"/>
    <row r="56" spans="3:6" ht="16.5" customHeight="1" x14ac:dyDescent="0.2"/>
    <row r="57" spans="3:6" ht="16.5" customHeight="1" x14ac:dyDescent="0.2"/>
    <row r="58" spans="3:6" ht="16.5" customHeight="1" x14ac:dyDescent="0.2"/>
    <row r="59" spans="3:6" ht="16.5" customHeight="1" x14ac:dyDescent="0.2"/>
    <row r="60" spans="3:6" ht="16.5" customHeight="1" x14ac:dyDescent="0.2"/>
    <row r="61" spans="3:6" ht="16.5" customHeight="1" x14ac:dyDescent="0.2"/>
    <row r="62" spans="3:6" ht="16.5" customHeight="1" x14ac:dyDescent="0.2"/>
    <row r="63" spans="3:6" ht="16.5" customHeight="1" x14ac:dyDescent="0.2"/>
    <row r="64" spans="3:6" ht="16.5" customHeight="1" x14ac:dyDescent="0.2"/>
    <row r="65" spans="2:2" ht="16.5" customHeight="1" x14ac:dyDescent="0.2"/>
    <row r="66" spans="2:2" ht="16.5" customHeight="1" x14ac:dyDescent="0.2"/>
    <row r="67" spans="2:2" ht="16.5" customHeight="1" x14ac:dyDescent="0.2"/>
    <row r="68" spans="2:2" ht="16.5" customHeight="1" x14ac:dyDescent="0.2"/>
    <row r="69" spans="2:2" ht="16.5" customHeight="1" x14ac:dyDescent="0.2"/>
    <row r="70" spans="2:2" ht="16.5" customHeight="1" x14ac:dyDescent="0.2"/>
    <row r="71" spans="2:2" ht="16.5" customHeight="1" x14ac:dyDescent="0.2">
      <c r="B71" s="52"/>
    </row>
    <row r="72" spans="2:2" ht="16.5" customHeight="1" x14ac:dyDescent="0.2">
      <c r="B72" s="52"/>
    </row>
    <row r="73" spans="2:2" ht="16.5" customHeight="1" x14ac:dyDescent="0.2">
      <c r="B73" s="52"/>
    </row>
    <row r="74" spans="2:2" ht="16.5" customHeight="1" x14ac:dyDescent="0.2">
      <c r="B74" s="52"/>
    </row>
    <row r="75" spans="2:2" ht="16.5" customHeight="1" x14ac:dyDescent="0.2">
      <c r="B75" s="52"/>
    </row>
    <row r="76" spans="2:2" ht="16.5" customHeight="1" x14ac:dyDescent="0.2">
      <c r="B76" s="52"/>
    </row>
    <row r="77" spans="2:2" ht="16.5" customHeight="1" x14ac:dyDescent="0.2">
      <c r="B77" s="52"/>
    </row>
    <row r="78" spans="2:2" ht="16.5" customHeight="1" x14ac:dyDescent="0.2">
      <c r="B78" s="52"/>
    </row>
    <row r="79" spans="2:2" ht="16.5" customHeight="1" x14ac:dyDescent="0.2">
      <c r="B79" s="52"/>
    </row>
    <row r="80" spans="2:2" ht="16.5" customHeight="1" x14ac:dyDescent="0.2">
      <c r="B80" s="52"/>
    </row>
    <row r="81" spans="2:2" ht="16.5" customHeight="1" x14ac:dyDescent="0.2">
      <c r="B81" s="52"/>
    </row>
    <row r="82" spans="2:2" ht="16.5" customHeight="1" x14ac:dyDescent="0.2">
      <c r="B82" s="52"/>
    </row>
    <row r="83" spans="2:2" ht="16.5" customHeight="1" x14ac:dyDescent="0.2">
      <c r="B83" s="52"/>
    </row>
    <row r="84" spans="2:2" ht="16.5" customHeight="1" x14ac:dyDescent="0.2">
      <c r="B84" s="52"/>
    </row>
    <row r="85" spans="2:2" ht="16.5" customHeight="1" x14ac:dyDescent="0.2">
      <c r="B85" s="52"/>
    </row>
    <row r="86" spans="2:2" ht="16.5" customHeight="1" x14ac:dyDescent="0.2">
      <c r="B86" s="52"/>
    </row>
    <row r="87" spans="2:2" ht="16.5" customHeight="1" x14ac:dyDescent="0.2">
      <c r="B87" s="52"/>
    </row>
    <row r="88" spans="2:2" ht="16.5" customHeight="1" x14ac:dyDescent="0.2">
      <c r="B88" s="52"/>
    </row>
    <row r="89" spans="2:2" ht="16.5" customHeight="1" x14ac:dyDescent="0.2">
      <c r="B89" s="52"/>
    </row>
    <row r="90" spans="2:2" ht="16.5" customHeight="1" x14ac:dyDescent="0.2">
      <c r="B90" s="52"/>
    </row>
    <row r="91" spans="2:2" ht="16.5" customHeight="1" x14ac:dyDescent="0.2">
      <c r="B91" s="52"/>
    </row>
    <row r="92" spans="2:2" ht="16.5" customHeight="1" x14ac:dyDescent="0.2">
      <c r="B92" s="52"/>
    </row>
    <row r="93" spans="2:2" ht="16.5" customHeight="1" x14ac:dyDescent="0.2">
      <c r="B93" s="52"/>
    </row>
    <row r="94" spans="2:2" ht="16.5" customHeight="1" x14ac:dyDescent="0.2">
      <c r="B94" s="52"/>
    </row>
    <row r="95" spans="2:2" ht="16.5" customHeight="1" x14ac:dyDescent="0.2">
      <c r="B95" s="52"/>
    </row>
    <row r="96" spans="2:2" ht="16.5" customHeight="1" x14ac:dyDescent="0.2">
      <c r="B96" s="52"/>
    </row>
    <row r="97" spans="2:2" ht="16.5" customHeight="1" x14ac:dyDescent="0.2">
      <c r="B97" s="52"/>
    </row>
    <row r="98" spans="2:2" ht="16.5" customHeight="1" x14ac:dyDescent="0.2">
      <c r="B98" s="52"/>
    </row>
    <row r="99" spans="2:2" ht="16.5" customHeight="1" x14ac:dyDescent="0.2">
      <c r="B99" s="52"/>
    </row>
    <row r="100" spans="2:2" ht="16.5" customHeight="1" x14ac:dyDescent="0.2">
      <c r="B100" s="52"/>
    </row>
    <row r="101" spans="2:2" ht="16.5" customHeight="1" x14ac:dyDescent="0.2">
      <c r="B101" s="52"/>
    </row>
    <row r="102" spans="2:2" ht="16.5" customHeight="1" x14ac:dyDescent="0.2">
      <c r="B102" s="52"/>
    </row>
    <row r="103" spans="2:2" ht="16.5" customHeight="1" x14ac:dyDescent="0.2">
      <c r="B103" s="52"/>
    </row>
    <row r="104" spans="2:2" ht="16.5" customHeight="1" x14ac:dyDescent="0.2">
      <c r="B104" s="52"/>
    </row>
    <row r="105" spans="2:2" ht="16.5" customHeight="1" x14ac:dyDescent="0.2">
      <c r="B105" s="52"/>
    </row>
    <row r="106" spans="2:2" ht="16.5" customHeight="1" x14ac:dyDescent="0.2">
      <c r="B106" s="52"/>
    </row>
    <row r="107" spans="2:2" ht="16.5" customHeight="1" x14ac:dyDescent="0.2">
      <c r="B107" s="52"/>
    </row>
    <row r="108" spans="2:2" ht="16.5" customHeight="1" x14ac:dyDescent="0.2">
      <c r="B108" s="52"/>
    </row>
    <row r="109" spans="2:2" ht="16.5" customHeight="1" x14ac:dyDescent="0.2">
      <c r="B109" s="52"/>
    </row>
    <row r="110" spans="2:2" ht="16.5" customHeight="1" x14ac:dyDescent="0.2">
      <c r="B110" s="52"/>
    </row>
    <row r="111" spans="2:2" ht="16.5" customHeight="1" x14ac:dyDescent="0.2">
      <c r="B111" s="52"/>
    </row>
    <row r="112" spans="2:2" ht="16.5" customHeight="1" x14ac:dyDescent="0.2">
      <c r="B112" s="52"/>
    </row>
    <row r="113" spans="1:2" ht="16.5" customHeight="1" x14ac:dyDescent="0.2">
      <c r="B113" s="52"/>
    </row>
    <row r="114" spans="1:2" ht="16.5" customHeight="1" x14ac:dyDescent="0.2">
      <c r="B114" s="52"/>
    </row>
    <row r="115" spans="1:2" ht="16.5" customHeight="1" x14ac:dyDescent="0.2">
      <c r="B115" s="52"/>
    </row>
    <row r="116" spans="1:2" ht="16.5" customHeight="1" x14ac:dyDescent="0.2">
      <c r="B116" s="52"/>
    </row>
    <row r="117" spans="1:2" ht="16.5" customHeight="1" x14ac:dyDescent="0.2">
      <c r="B117" s="52"/>
    </row>
    <row r="118" spans="1:2" ht="16.5" customHeight="1" x14ac:dyDescent="0.2">
      <c r="B118" s="52"/>
    </row>
    <row r="119" spans="1:2" ht="16.5" customHeight="1" x14ac:dyDescent="0.2">
      <c r="B119" s="52"/>
    </row>
    <row r="120" spans="1:2" ht="16.5" customHeight="1" x14ac:dyDescent="0.2">
      <c r="A120" s="49"/>
      <c r="B120" s="50"/>
    </row>
    <row r="121" spans="1:2" ht="16.5" customHeight="1" x14ac:dyDescent="0.2">
      <c r="A121" s="49"/>
      <c r="B121" s="50"/>
    </row>
    <row r="122" spans="1:2" ht="16.5" customHeight="1" x14ac:dyDescent="0.2">
      <c r="A122" s="49"/>
      <c r="B122" s="50"/>
    </row>
    <row r="123" spans="1:2" ht="16.5" customHeight="1" x14ac:dyDescent="0.2">
      <c r="A123" s="49"/>
      <c r="B123" s="50"/>
    </row>
    <row r="124" spans="1:2" ht="16.5" customHeight="1" x14ac:dyDescent="0.2"/>
    <row r="125" spans="1:2" ht="16.5" customHeight="1" x14ac:dyDescent="0.2">
      <c r="A125" s="49"/>
      <c r="B125" s="50"/>
    </row>
    <row r="126" spans="1:2" ht="16.5" customHeight="1" x14ac:dyDescent="0.2"/>
    <row r="127" spans="1:2" ht="16.5" customHeight="1" x14ac:dyDescent="0.2">
      <c r="A127" s="49"/>
      <c r="B127" s="50"/>
    </row>
    <row r="128" spans="1:2" ht="16.5" customHeight="1" x14ac:dyDescent="0.2">
      <c r="A128" s="49"/>
      <c r="B128" s="50"/>
    </row>
    <row r="129" spans="1:2" ht="16.5" customHeight="1" x14ac:dyDescent="0.2">
      <c r="A129" s="49"/>
      <c r="B129" s="50"/>
    </row>
    <row r="130" spans="1:2" ht="16.5" customHeight="1" x14ac:dyDescent="0.2">
      <c r="A130" s="49"/>
      <c r="B130" s="50"/>
    </row>
    <row r="131" spans="1:2" ht="16.5" customHeight="1" x14ac:dyDescent="0.2">
      <c r="A131" s="49"/>
      <c r="B131" s="50"/>
    </row>
    <row r="132" spans="1:2" ht="16.5" customHeight="1" x14ac:dyDescent="0.2"/>
    <row r="133" spans="1:2" ht="16.5" customHeight="1" x14ac:dyDescent="0.2"/>
    <row r="134" spans="1:2" ht="16.5" customHeight="1" x14ac:dyDescent="0.2"/>
    <row r="135" spans="1:2" ht="16.5" customHeight="1" x14ac:dyDescent="0.2"/>
    <row r="136" spans="1:2" ht="16.5" customHeight="1" x14ac:dyDescent="0.2"/>
    <row r="137" spans="1:2" ht="16.5" customHeight="1" x14ac:dyDescent="0.2"/>
    <row r="138" spans="1:2" ht="16.5" customHeight="1" x14ac:dyDescent="0.2"/>
    <row r="139" spans="1:2" ht="16.5" customHeight="1" x14ac:dyDescent="0.2">
      <c r="A139" s="49"/>
      <c r="B139" s="50"/>
    </row>
    <row r="140" spans="1:2" ht="16.5" customHeight="1" x14ac:dyDescent="0.2">
      <c r="B140" s="52"/>
    </row>
    <row r="141" spans="1:2" ht="16.5" customHeight="1" x14ac:dyDescent="0.2"/>
    <row r="142" spans="1:2" ht="16.5" customHeight="1" x14ac:dyDescent="0.2"/>
    <row r="143" spans="1:2" ht="16.5" customHeight="1" x14ac:dyDescent="0.2"/>
    <row r="144" spans="1:2" ht="16.5" customHeight="1" x14ac:dyDescent="0.2"/>
    <row r="145" spans="1:2" ht="16.5" customHeight="1" x14ac:dyDescent="0.2">
      <c r="A145" s="49"/>
      <c r="B145" s="50"/>
    </row>
    <row r="146" spans="1:2" ht="16.5" customHeight="1" x14ac:dyDescent="0.2">
      <c r="B146" s="52"/>
    </row>
    <row r="147" spans="1:2" ht="16.5" customHeight="1" x14ac:dyDescent="0.2">
      <c r="B147" s="52"/>
    </row>
    <row r="148" spans="1:2" ht="16.5" customHeight="1" x14ac:dyDescent="0.2">
      <c r="B148" s="52"/>
    </row>
    <row r="149" spans="1:2" ht="16.5" customHeight="1" x14ac:dyDescent="0.2"/>
    <row r="150" spans="1:2" ht="16.5" customHeight="1" x14ac:dyDescent="0.2"/>
    <row r="151" spans="1:2" ht="16.5" customHeight="1" x14ac:dyDescent="0.2"/>
    <row r="152" spans="1:2" ht="16.5" customHeight="1" x14ac:dyDescent="0.2"/>
    <row r="153" spans="1:2" ht="16.5" customHeight="1" x14ac:dyDescent="0.2"/>
    <row r="154" spans="1:2" ht="16.5" customHeight="1" x14ac:dyDescent="0.2"/>
    <row r="155" spans="1:2" ht="16.5" customHeight="1" x14ac:dyDescent="0.2"/>
    <row r="156" spans="1:2" ht="16.5" customHeight="1" x14ac:dyDescent="0.2"/>
    <row r="157" spans="1:2" ht="16.5" customHeight="1" x14ac:dyDescent="0.2"/>
    <row r="158" spans="1:2" ht="16.5" customHeight="1" x14ac:dyDescent="0.2"/>
    <row r="159" spans="1:2" ht="16.5" customHeight="1" x14ac:dyDescent="0.2"/>
    <row r="160" spans="1:2"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sheetData>
  <mergeCells count="3">
    <mergeCell ref="A2:B2"/>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Data Model r3.1</vt:lpstr>
      <vt:lpstr>Data Model corrente</vt:lpstr>
      <vt:lpstr>Data Model x Distributore</vt:lpstr>
      <vt:lpstr>Trade Item Unit Descriptor Code</vt:lpstr>
      <vt:lpstr>Identificazione Aggiuntiva</vt:lpstr>
      <vt:lpstr>Informazioni Doganali</vt:lpstr>
      <vt:lpstr>Classificazione Aggiuntiva</vt:lpstr>
      <vt:lpstr>Unità di misura</vt:lpstr>
      <vt:lpstr>Tipo Package</vt:lpstr>
      <vt:lpstr>Materiali Package</vt:lpstr>
      <vt:lpstr>Tipo Pallet</vt:lpstr>
      <vt:lpstr>Termini Cond. Pallet+Pack</vt:lpstr>
      <vt:lpstr>Codice a Barre</vt:lpstr>
      <vt:lpstr>Tasse</vt:lpstr>
      <vt:lpstr>Valute</vt:lpstr>
      <vt:lpstr>Non-Binary Logic</vt:lpstr>
      <vt:lpstr>Certificazioni e Loghi</vt:lpstr>
      <vt:lpstr>Dichiarazioni Dieta, Libero da</vt:lpstr>
      <vt:lpstr>Codice Nazione</vt:lpstr>
      <vt:lpstr>Tipo di Confronto Prezzo</vt:lpstr>
      <vt:lpstr>Tipo Temperatura</vt:lpstr>
      <vt:lpstr>Antitaccheggio</vt:lpstr>
      <vt:lpstr>Fattori Nutrizionali</vt:lpstr>
      <vt:lpstr>Allergeni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 Data Model Italia B2B2C</dc:title>
  <dc:creator>FM@GS1IT;AA@GS1IT</dc:creator>
  <cp:keywords>GDSN; FIR</cp:keywords>
  <cp:lastModifiedBy>Andrea Ausili</cp:lastModifiedBy>
  <cp:lastPrinted>2011-01-12T13:59:58Z</cp:lastPrinted>
  <dcterms:created xsi:type="dcterms:W3CDTF">2005-12-20T20:31:59Z</dcterms:created>
  <dcterms:modified xsi:type="dcterms:W3CDTF">2016-11-15T10:21:34Z</dcterms:modified>
</cp:coreProperties>
</file>