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Questa_cartella_di_lavoro" defaultThemeVersion="166925"/>
  <mc:AlternateContent xmlns:mc="http://schemas.openxmlformats.org/markup-compatibility/2006">
    <mc:Choice Requires="x15">
      <x15ac:absPath xmlns:x15ac="http://schemas.microsoft.com/office/spreadsheetml/2010/11/ac" url="C:\Users\ausili\Downloads\"/>
    </mc:Choice>
  </mc:AlternateContent>
  <xr:revisionPtr revIDLastSave="0" documentId="13_ncr:1_{DCF264A1-8271-4A0E-AE69-0471B6A74C71}" xr6:coauthVersionLast="47" xr6:coauthVersionMax="47" xr10:uidLastSave="{00000000-0000-0000-0000-000000000000}"/>
  <bookViews>
    <workbookView xWindow="-110" yWindow="-110" windowWidth="21820" windowHeight="13000" activeTab="1" xr2:uid="{997D6036-2F8D-4AF1-AD23-3CD62172E1CE}"/>
  </bookViews>
  <sheets>
    <sheet name="ChangeList" sheetId="5" r:id="rId1"/>
    <sheet name="DataModel_IT" sheetId="57" r:id="rId2"/>
    <sheet name="DataModel_EN" sheetId="25" r:id="rId3"/>
    <sheet name="CodeList" sheetId="8" r:id="rId4"/>
    <sheet name="Alimentari" sheetId="52" r:id="rId5"/>
    <sheet name="Non Food" sheetId="53" r:id="rId6"/>
    <sheet name="PetFood" sheetId="55" r:id="rId7"/>
    <sheet name="Vini e Alcolici" sheetId="58" r:id="rId8"/>
    <sheet name="GDM Core Layer" sheetId="3" state="hidden" r:id="rId9"/>
  </sheets>
  <externalReferences>
    <externalReference r:id="rId10"/>
  </externalReferences>
  <definedNames>
    <definedName name="_xlnm._FilterDatabase" localSheetId="4" hidden="1">Alimentari!$A$7:$P$172</definedName>
    <definedName name="_xlnm._FilterDatabase" localSheetId="3" hidden="1">CodeList!$A$1:$H$644</definedName>
    <definedName name="_xlnm._FilterDatabase" localSheetId="2" hidden="1">DataModel_EN!$A$7:$X$214</definedName>
    <definedName name="_xlnm._FilterDatabase" localSheetId="1" hidden="1">DataModel_IT!$A$7:$AS$214</definedName>
    <definedName name="_xlnm._FilterDatabase" localSheetId="5" hidden="1">'Non Food'!$A$7:$P$158</definedName>
    <definedName name="_xlnm._FilterDatabase" localSheetId="6" hidden="1">PetFood!$A$7:$K$140</definedName>
    <definedName name="_xlnm._FilterDatabase" localSheetId="7" hidden="1">'Vini e Alcolici'!$A$7:$AD$159</definedName>
    <definedName name="additionalProductIdentification">#REF!</definedName>
    <definedName name="additionalTradeItemIdenTypeCode">#REF!</definedName>
    <definedName name="clusterOrder">#REF!</definedName>
    <definedName name="commRevSection">#REF!</definedName>
    <definedName name="countryOfOrigin">#REF!</definedName>
    <definedName name="dailyNutrientValuePercentage">#REF!</definedName>
    <definedName name="dailyValueIntakeReference">#REF!</definedName>
    <definedName name="ddgroupOrder">#REF!</definedName>
    <definedName name="gtin">#REF!</definedName>
    <definedName name="minTemp">#REF!</definedName>
    <definedName name="numberOfModels">#REF!</definedName>
    <definedName name="referencedTradeItemGTIN">#REF!</definedName>
    <definedName name="servingsPerProduct">#REF!</definedName>
    <definedName name="Short">[1]Definitions!$A$106:$A$107</definedName>
    <definedName name="tblGDSN_Code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92" authorId="0" shapeId="0" xr:uid="{48421AE5-A4CD-4FDE-A62F-BAF4F7197D2C}">
      <text>
        <r>
          <rPr>
            <sz val="10"/>
            <color rgb="FF000000"/>
            <rFont val="Arial"/>
            <family val="2"/>
          </rPr>
          <t>======
ID#AAAAUr9OsI0
Maria Francesca Imbrogno    (2020-09-11 06:41:46)
REGIONAL E LOCAL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192" authorId="0" shapeId="0" xr:uid="{07F0AD91-E1A3-4BDE-9CA1-7669D5313FEC}">
      <text>
        <r>
          <rPr>
            <sz val="10"/>
            <color rgb="FF000000"/>
            <rFont val="Arial"/>
            <family val="2"/>
          </rPr>
          <t>======
ID#AAAAUr9OsI0
Maria Francesca Imbrogno    (2020-09-11 06:41:46)
REGIONAL E LOCAL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160" authorId="0" shapeId="0" xr:uid="{C131FC5B-93DD-47BA-967E-44523CE9FEA4}">
      <text>
        <r>
          <rPr>
            <sz val="10"/>
            <color rgb="FF000000"/>
            <rFont val="Arial"/>
            <family val="2"/>
          </rPr>
          <t>======
ID#AAAAUr9OsI0
Maria Francesca Imbrogno    (2020-09-11 06:41:46)
REGIONAL E LOCAL</t>
        </r>
      </text>
    </comment>
  </commentList>
</comments>
</file>

<file path=xl/sharedStrings.xml><?xml version="1.0" encoding="utf-8"?>
<sst xmlns="http://schemas.openxmlformats.org/spreadsheetml/2006/main" count="19684" uniqueCount="5264">
  <si>
    <t>BMS ID</t>
  </si>
  <si>
    <t>Business name</t>
  </si>
  <si>
    <t>Business definition</t>
  </si>
  <si>
    <t>GDD Name</t>
  </si>
  <si>
    <t>Authorised Receiver of Product Information GLN (Global Location Number)</t>
  </si>
  <si>
    <t>The Global Location Number (GLN) that uniquely identifies the authorised receiver of the product information.</t>
  </si>
  <si>
    <t>dataRecipient</t>
  </si>
  <si>
    <t>NO</t>
  </si>
  <si>
    <t>Global</t>
  </si>
  <si>
    <t>Base Unit Indicator</t>
  </si>
  <si>
    <t>The indicator that specifies this product does not contain another intended sellable unit.</t>
  </si>
  <si>
    <t>isTradeItemABaseUnit</t>
  </si>
  <si>
    <t>Consumer Unit Indicator</t>
  </si>
  <si>
    <t>The indicator that specifies the product can be purchased or, in some trade channels (e.g., food service, healthcare), used by, the consumer.</t>
  </si>
  <si>
    <t>isTradeItemAConsumerUnit</t>
  </si>
  <si>
    <t>Shipping Unit Indicator</t>
  </si>
  <si>
    <t>The indicator identifying that the information provider considers the trade item as a shipping unit.</t>
  </si>
  <si>
    <t>isTradeItemADespatchUnit</t>
  </si>
  <si>
    <t>Orderable Unit Indicator</t>
  </si>
  <si>
    <t>The indicator that specifies the product can be ordered.</t>
  </si>
  <si>
    <t>Used to indicate that a product is orderable.</t>
  </si>
  <si>
    <t>isTradeItemAnOrderableUnit</t>
  </si>
  <si>
    <t>Product Hierarchy Level Code</t>
  </si>
  <si>
    <t>The code that describes the product's packaging level.</t>
  </si>
  <si>
    <t>Used to communicate how the product hierarchy is constructed.</t>
  </si>
  <si>
    <t>tradeItemUnitDescriptorCode</t>
  </si>
  <si>
    <t>TradeItemUnitDescriptorCode</t>
  </si>
  <si>
    <t>GTIN (Global Trade Item Number)</t>
  </si>
  <si>
    <t>The global number that uniquely identifies a product and its various packaging levels (e.g. item, case, pallet) physical or non-physical.</t>
  </si>
  <si>
    <t>Used for any product or service ordered, invoiced, shipped, or sold in store or online. Often represented as a barcode on the product.</t>
  </si>
  <si>
    <t>gtin</t>
  </si>
  <si>
    <t>Additional Product Identification</t>
  </si>
  <si>
    <t>An identifier, other than the GTIN, which provides an additional identification for the product.</t>
  </si>
  <si>
    <t>additionalTradeItemIdentification</t>
  </si>
  <si>
    <t>Additional Product Identification Type Code</t>
  </si>
  <si>
    <t>The code indicating the type of Additional Product Identification used.</t>
  </si>
  <si>
    <t>Used to declare the type of the additional product identification that allows a buyer to know which identification system is used.</t>
  </si>
  <si>
    <t>additionalTradeItemIdentification/@additionalTradeItemIdentificationTypeCode</t>
  </si>
  <si>
    <t>AdditionalTradeItemIdentificationTypeCode</t>
  </si>
  <si>
    <t>Brand Owner GLN (Global Location Number)</t>
  </si>
  <si>
    <t>The Global Location Number (GLN) that uniquely identifies the Brand Owner of the product.</t>
  </si>
  <si>
    <t xml:space="preserve">Used by the seller to communicate the GLN of the brand owner to the buyer. It allows the buyer to identify the Brand Owner. Used by the buyer for internal validation and to support some B2B processes.
</t>
  </si>
  <si>
    <t>gln</t>
  </si>
  <si>
    <t>Brand Owner Name</t>
  </si>
  <si>
    <t>The name of the Brand Owner.</t>
  </si>
  <si>
    <t>Used to provide the Brand Owner name to buyers and consumers.</t>
  </si>
  <si>
    <t>partyName</t>
  </si>
  <si>
    <t>Data Provider GLN (Global Location Number)</t>
  </si>
  <si>
    <t>The Global Location Number (GLN) used to uniquely identify the party providing the product information.</t>
  </si>
  <si>
    <t>Used to identify the source of product information.
Used by the buyer to determine the preferred or relevant data source for a product when data is received from multiple sources.</t>
  </si>
  <si>
    <t>Data Provider Name</t>
  </si>
  <si>
    <t>The name of the party providing the product information.</t>
  </si>
  <si>
    <t>Used to name the source providing the product information.
Used by the buyer to determine the preferred or relevant data source for a product when data is received from multiple sources.</t>
  </si>
  <si>
    <t>Manufacturing GLN (Global Location Number)</t>
  </si>
  <si>
    <t>The Global Location Number(GLN) that uniquely identifies the party who owns the manufacturing process of the product.</t>
  </si>
  <si>
    <t xml:space="preserve">Used by the seller to communicate the GLN of the owner of the manufacturing process to the buyer. It allows the buyer to identify the owner of the manufacturing process. Used by the buyer for internal validation and to support some B2B processes.
</t>
  </si>
  <si>
    <t>Manufacturer Name</t>
  </si>
  <si>
    <t>The name of the manufacturer.</t>
  </si>
  <si>
    <t>Used to identify the name of the owner of the manufacturing process.</t>
  </si>
  <si>
    <t>Country Of Sale Code</t>
  </si>
  <si>
    <t>The code representing the country where the physical or non-physical product is intended to be sold.</t>
  </si>
  <si>
    <t>Used to determine the intended country(ies) of sale.</t>
  </si>
  <si>
    <t>targetMarketCountryCode</t>
  </si>
  <si>
    <t>Referenced GTIN Type Code</t>
  </si>
  <si>
    <t>The code indicating the relationship to the referenced GTIN such as substituted or replaced.</t>
  </si>
  <si>
    <t>Used to inform the buyer of the type of relationship to the referenced product.</t>
  </si>
  <si>
    <t>referencedTradeItemTypeCode</t>
  </si>
  <si>
    <t>ReferencedTradeItemTypeCode</t>
  </si>
  <si>
    <t>Referenced GTIN</t>
  </si>
  <si>
    <t>The GTIN of a product where a permanent or temporary change to the product needs to be referenced.</t>
  </si>
  <si>
    <t>Used to inform the buyer of the referenced product GTIN.
Used by the buyer for inventory, marketing, placement, and pricing business workflows.</t>
  </si>
  <si>
    <t>Contact Address</t>
  </si>
  <si>
    <t>The contact's postal or physical address.</t>
  </si>
  <si>
    <t>contactAddress</t>
  </si>
  <si>
    <t>Contact</t>
  </si>
  <si>
    <t>The contact, such as a person, company or department.</t>
  </si>
  <si>
    <t>contactName</t>
  </si>
  <si>
    <t>Contact Type Code</t>
  </si>
  <si>
    <t>The code specifying the type of contact for a product.</t>
  </si>
  <si>
    <t xml:space="preserve">Used by the seller to communicate to the buyer the type of contact for business processes or for consumer information.
</t>
  </si>
  <si>
    <t>contactTypeCode</t>
  </si>
  <si>
    <t>ContactTypeCode</t>
  </si>
  <si>
    <t>Contact Method Code</t>
  </si>
  <si>
    <t>The code specifying the method of communication to reach the contact.</t>
  </si>
  <si>
    <t>communicationChannelCode</t>
  </si>
  <si>
    <t>CommunicationChannelCode</t>
  </si>
  <si>
    <t>Contact Details</t>
  </si>
  <si>
    <t>The detailed information used to communicate with the contact, such as the telephone number, email address or web site address.</t>
  </si>
  <si>
    <t>Used by the seller to communicate to the buyer the value associated with the Contact Method Code that can be used to communicate with the contact.</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</si>
  <si>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</si>
  <si>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</si>
  <si>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Product Information Effective Date/Time</t>
  </si>
  <si>
    <t>The date/time when the product information becomes effective.</t>
  </si>
  <si>
    <t xml:space="preserve">Used by the data recipient to determine the date/time when the product information should be applied in their system. </t>
  </si>
  <si>
    <t>effectiveDateTime</t>
  </si>
  <si>
    <t>Global Product Category Code</t>
  </si>
  <si>
    <t>The code used to group products based on similar characteristics according to the GS1 Global Product Classification (GPC).</t>
  </si>
  <si>
    <t>Used for multiple use cases such as data quality, category management, space management and workflow routing.</t>
  </si>
  <si>
    <t>gpcCategoryCode</t>
  </si>
  <si>
    <t>Number of Different Products</t>
  </si>
  <si>
    <t>The number of different products, each with a unique GTIN, within this item.</t>
  </si>
  <si>
    <t>Used by a buyer and/or consumer to understand what type of product they are receiving; also used for inventory/warehouse management.</t>
  </si>
  <si>
    <t>quantityOfChildren</t>
  </si>
  <si>
    <t>Total Count of All Products</t>
  </si>
  <si>
    <t>The total count of all products within this item.</t>
  </si>
  <si>
    <t>totalQuantityOfNextLowerLevelTradeItem</t>
  </si>
  <si>
    <t>Count of Each Specific Product</t>
  </si>
  <si>
    <t>The count of each specific product within this item.</t>
  </si>
  <si>
    <t>quantityOfNextLowerLevelTradeItem</t>
  </si>
  <si>
    <t>GTIN (Global Trade Item Number) of the Contained Product</t>
  </si>
  <si>
    <t>The GTIN that uniquely identifies the next lower level product within the packaging/item hierarchy.</t>
  </si>
  <si>
    <t>N/A</t>
  </si>
  <si>
    <t>Regional</t>
  </si>
  <si>
    <t>Sun Protection Factor (SPF)</t>
  </si>
  <si>
    <t xml:space="preserve">The rating of how well a product will protect the skin from UV rays. </t>
  </si>
  <si>
    <t>Used to notify the buyer and consumer of the SPF ratings to group similar products and for consumer purchasing decisions.</t>
  </si>
  <si>
    <t>sunProtectionFactor</t>
  </si>
  <si>
    <t>healthRelatedInformationModule/healthRelatedInformation/sunProtectionFactor</t>
  </si>
  <si>
    <t>Alcohol Percentage</t>
  </si>
  <si>
    <t>The percentage of alcohol by volume contained in the product.</t>
  </si>
  <si>
    <t>Used to communicate to the buyer and the consumer the percentage of alcohol by volume contained in the product.
Based on the %alcohol, the buyer can make an informed decision if the product can be sold in-store.
Alcohol percentage may be used to calculate tax.</t>
  </si>
  <si>
    <t>percentageOfAlcoholByVolume</t>
  </si>
  <si>
    <t>Vintage</t>
  </si>
  <si>
    <t>The year in which the majority of ingredients are harvested and/or the alcoholic beverage is produced. This definition may be determined by local regulations.</t>
  </si>
  <si>
    <t xml:space="preserve">Used by the consumer for search and discovery.
Used by restaurants/menu planners for pairing alcohol with food.
Used by the buyer for assortment planning and shelf placement.
May be used by the buyer to determine requirements for shipping and handling.
</t>
  </si>
  <si>
    <t>vintage</t>
  </si>
  <si>
    <t>alcoholInformationModule/alcoholInformation/vintage</t>
  </si>
  <si>
    <t>Allergen Statement</t>
  </si>
  <si>
    <t>The statement to the consumer on the presence of allergens, based on local rules or regulations, as stated on the product packaging.</t>
  </si>
  <si>
    <t xml:space="preserve">Used to indicate to the consumer and buyer the presence of allergens in a product. </t>
  </si>
  <si>
    <t>allergenStatement</t>
  </si>
  <si>
    <t>Allergen Declarations Indicator</t>
  </si>
  <si>
    <t>The indicator used by the seller to confirm whether the relevant allergen data provided for the product is complete.</t>
  </si>
  <si>
    <t>Used by the seller to confirm to the buyer that all relevant allergen information is complete.</t>
  </si>
  <si>
    <t>isAllergenRelevantDataProvided</t>
  </si>
  <si>
    <t>Allergen Type Code</t>
  </si>
  <si>
    <t>The code to indicate a specific allergen.</t>
  </si>
  <si>
    <t>Used to communicate allergen types to the buyer so retailer websites/stores can facilitate search and discovery for the consumer.</t>
  </si>
  <si>
    <t>allergenTypeCode</t>
  </si>
  <si>
    <t>Allergen Containment Code</t>
  </si>
  <si>
    <t>The code to indicate the precision of an allergen in a product.</t>
  </si>
  <si>
    <t>Used to communicate to the consumer and the buyer the allergen containment status: Contains; May contain or Free from.</t>
  </si>
  <si>
    <t>levelOfContainmentCode</t>
  </si>
  <si>
    <t>Nutritional/Health Claim Description</t>
  </si>
  <si>
    <t>The information provided by the seller about the product’s nutritional/health claims.</t>
  </si>
  <si>
    <t>Used by the seller to inform the consumer about the product’s health and/or nutritional claims in order to assist the consumer in making an informed purchasing decision.</t>
  </si>
  <si>
    <t>animalNutritionalClaim</t>
  </si>
  <si>
    <t>animalFeedingModule/animalNutritionalClaim</t>
  </si>
  <si>
    <t>Pet Food or Animal Feed Type Code</t>
  </si>
  <si>
    <t>The code that indicates the type of pet food or animal feed given to wild or domestic animals in the course of animal husbandry.</t>
  </si>
  <si>
    <t>Used by the consumer for search and discovery.
Used by the buyer for assortment planning.</t>
  </si>
  <si>
    <t>feedType</t>
  </si>
  <si>
    <t>animalFeedingModule/feedType</t>
  </si>
  <si>
    <t>Animal Feed Designed For Code</t>
  </si>
  <si>
    <t>The code that describes the type of animal this feed/animal food is designed to be consumed by.</t>
  </si>
  <si>
    <t>Used by the consumer to determine whether this feed/animal food is appropriate for their animal.
Used by the consumer for search and discovery.
Used by the buyer for assortment planning.</t>
  </si>
  <si>
    <t>targetedConsumptionBy</t>
  </si>
  <si>
    <t>animalFeedingModule/targetedConsumptionBy</t>
  </si>
  <si>
    <t>Animal Feed Target Life Stage</t>
  </si>
  <si>
    <t>The description of the intended life stage of the animal that will consume the feed/animal food.</t>
  </si>
  <si>
    <t>Used by the consumer to understand the life stage of the animal for the specified feeding amount within the animal’s life stage.
Used by the consumer for search and discovery.</t>
  </si>
  <si>
    <t>feedLifestage</t>
  </si>
  <si>
    <t>animalFeedingModule/animalFeeding/feedLifestage</t>
  </si>
  <si>
    <t>Maximum Weight Of Animal Being Fed</t>
  </si>
  <si>
    <t>The highest weight of the animal intended to be fed the product as defined by the manufacturer.</t>
  </si>
  <si>
    <t xml:space="preserve">Used by the consumer for search and discovery.
</t>
  </si>
  <si>
    <t>maximumWeightOfAnimalBeingFed</t>
  </si>
  <si>
    <t>animalFeedingModule/animalFeeding/maximumWeightOfAnimalBeingFed</t>
  </si>
  <si>
    <t>Minimum Weight Of Animal Being Fed</t>
  </si>
  <si>
    <t>The lowest weight of the animal intended to be fed the product as defined by the manufacturer.</t>
  </si>
  <si>
    <t>minimumWeightOfAnimalBeingFed</t>
  </si>
  <si>
    <t>animalFeedingModule/animalFeeding/minimumWeightOfAnimalBeingFed</t>
  </si>
  <si>
    <t>Feeding Amount</t>
  </si>
  <si>
    <t xml:space="preserve">The amount of feed (with its unit of measure) that is specified on the product label. This may be associated with the feed life-stage and qualified by the weight of the animal being fed.
</t>
  </si>
  <si>
    <t>Used to inform the consumer of the correct amount of the product to feed the animal.</t>
  </si>
  <si>
    <t>feedingAmount</t>
  </si>
  <si>
    <t>animalFeedingModule/animalFeeding/animalFeedingDetail/feedingAmount</t>
  </si>
  <si>
    <t>Maximum Feeding Amount</t>
  </si>
  <si>
    <t>The largest amount of product (with its unit of measure) specified for the animal being fed as defined by the manufacturer.</t>
  </si>
  <si>
    <t>maximumFeedingAmount</t>
  </si>
  <si>
    <t>animalFeedingModule/animalFeeding/animalFeedingDetail/maximumFeedingAmount</t>
  </si>
  <si>
    <t>Minimum Feeding Amount</t>
  </si>
  <si>
    <t>The least amount of product (with its unit of measure) specified for the animal being fed as defined by the manufacturer.</t>
  </si>
  <si>
    <t>minimumFeedingAmount</t>
  </si>
  <si>
    <t>animalFeedingModule/animalFeeding/animalFeedingDetail/minimumFeedingAmount</t>
  </si>
  <si>
    <t xml:space="preserve">Feeding Frequency </t>
  </si>
  <si>
    <t>The recommended frequency to feed an animal the quantity of feed within a time period for the specified feed life-stage.</t>
  </si>
  <si>
    <t>recommendedFrequencyOfFeeding</t>
  </si>
  <si>
    <t>animalFeedingModule/animalFeeding/animalFeedingDetail/recommendedFrequencyOfFeeding</t>
  </si>
  <si>
    <t>Batteries Included Indicator</t>
  </si>
  <si>
    <t>The indicator specifying whether batteries are included with the product.</t>
  </si>
  <si>
    <t>Used by the buyer to inform the consumer whether batteries are included with the product. Online retailer can suggest battery purchase. Used to flag waste or shipping restrictions.</t>
  </si>
  <si>
    <t>areBatteriesIncluded</t>
  </si>
  <si>
    <t>batteryInformationModule/areBatteriesIncluded</t>
  </si>
  <si>
    <t>Batteries Required Indicator</t>
  </si>
  <si>
    <t>The indicator specifying whether batteries are required to operate the product, including built in batteries and removable batteries.</t>
  </si>
  <si>
    <t>areBatteriesRequired</t>
  </si>
  <si>
    <t>batteryInformationModule/areBatteriesRequired</t>
  </si>
  <si>
    <t>Batteries Built In Indicator</t>
  </si>
  <si>
    <t>The indicator specifying whether batteries are built into the product.</t>
  </si>
  <si>
    <t>Used by the buyer to inform the consumer if batteries are built into the product. Used to highlight waste, storage or shipping restrictions.</t>
  </si>
  <si>
    <t>areBatteriesBuiltIn</t>
  </si>
  <si>
    <t>batteryInformationModule/batteryDetail/areBatteriesBuiltIn</t>
  </si>
  <si>
    <t>Battery Material Type Code</t>
  </si>
  <si>
    <t>The code which indicates the material of the battery.</t>
  </si>
  <si>
    <t>Used by the buyer to inform the consumer of the battery material for proper handling. Used to highlight waste, storage or shipping restrictions.</t>
  </si>
  <si>
    <t>batteryTechnologyTypeCode</t>
  </si>
  <si>
    <t>batteryInformationModule/batteryDetail/batteryTechnologyTypeCode</t>
  </si>
  <si>
    <t>Battery Size Type Code</t>
  </si>
  <si>
    <t>The code which indicates the physical size/shape of the battery used to operate the product.</t>
  </si>
  <si>
    <t>batteryTypeCode</t>
  </si>
  <si>
    <t>batteryInformationModule/batteryDetail/batteryTypeCode</t>
  </si>
  <si>
    <t>Battery Weight</t>
  </si>
  <si>
    <t>The weight of one battery included with or built into the product.</t>
  </si>
  <si>
    <t>Used to declare the battery weights for disposal.</t>
  </si>
  <si>
    <t>batteryWeight</t>
  </si>
  <si>
    <t>batteryInformationModule/batteryDetail/batteryWeight</t>
  </si>
  <si>
    <t>Number of Batteries Built In</t>
  </si>
  <si>
    <t>The number of batteries built into the product.</t>
  </si>
  <si>
    <t>Used by the buyer to inform the consumer of the number of batteries built into the product. Used to highlight waste, storage or shipping restrictions.</t>
  </si>
  <si>
    <t>quantityOfBatteriesBuiltIn</t>
  </si>
  <si>
    <t>batteryInformationModule/batteryDetail/quantityOfBatteriesBuiltIn</t>
  </si>
  <si>
    <t>Number of Batteries Required</t>
  </si>
  <si>
    <t>The number of batteries required to operate the product.</t>
  </si>
  <si>
    <t>Used by the buyer to inform consumer of the number of removable or reusable batteries to operate the product.</t>
  </si>
  <si>
    <t>quantityOfBatteriesRequired</t>
  </si>
  <si>
    <t>batteryInformationModule/batteryDetail/quantityOfBatteriesRequired</t>
  </si>
  <si>
    <t xml:space="preserve">Consumer Storage Instructions </t>
  </si>
  <si>
    <t>The instructions and information provided to the consumer about proper storage for the product.</t>
  </si>
  <si>
    <t>Used to provide instructions and information to the consumer about the proper storage of the product for safety, quality, or taste.</t>
  </si>
  <si>
    <t>consumerStorageInstructions</t>
  </si>
  <si>
    <t>Consumer Usage Instructions</t>
  </si>
  <si>
    <t>The instructions and information provided to the consumer on the usage of the product.</t>
  </si>
  <si>
    <t>Used to provide instructions and information to the consumer about the recommended use of the product. May be used to provide serving suggestions for food.</t>
  </si>
  <si>
    <t>consumerUsageInstructions</t>
  </si>
  <si>
    <t>Fish Scientific Name</t>
  </si>
  <si>
    <t>The scientific name of fish and seafood products.</t>
  </si>
  <si>
    <t xml:space="preserve">Used by the buyer to communicate to the consumer the scientific name of the fish and seafood (in EU legally required).
Used for reporting to authorities.
</t>
  </si>
  <si>
    <t>speciesForFisheryStatisticsPurposesName</t>
  </si>
  <si>
    <t>dairyFishMeatPoultryItemModule/dairyFishMeatPoultryInformation/fishReportingInformation/speciesForFisheryStatisticsPurposesName</t>
  </si>
  <si>
    <t>Fishing Gear Code</t>
  </si>
  <si>
    <t>The code indicating what type of fishing gear was used to catch fish and seafood.</t>
  </si>
  <si>
    <t>Used by the buyer to communicate to the consumer the gear used to catch fish and seafood (in EU legally required).
Used for reporting to authorities.</t>
  </si>
  <si>
    <t>catchMethodCode</t>
  </si>
  <si>
    <t>dairyFishMeatPoultryItemModule/dairyFishMeatPoultryInformation/fishReportingInformation/fishCatchInformation/catchMethodCode</t>
  </si>
  <si>
    <t>Fish Production Method Code</t>
  </si>
  <si>
    <t>The code indicating how the fish and seafood were grown and harvested or caught.</t>
  </si>
  <si>
    <t>Used by the buyer to communicate to the consumer the production method of fish and seafood (in EU legally required).
Used for reporting to authorities.</t>
  </si>
  <si>
    <t>productionMethodForFishAndSeaFoodCode</t>
  </si>
  <si>
    <t>dairyFishMeatPoultryItemModule/dairyFishMeatPoultryInformation/fishReportingInformation/fishCatchInformation/productionMethodForFishAndSeaFoodCode</t>
  </si>
  <si>
    <t>Fish Storage State Code</t>
  </si>
  <si>
    <t>The code indicating whether the fish was previously frozen or not.</t>
  </si>
  <si>
    <t>storageStateCode</t>
  </si>
  <si>
    <t>dairyFishMeatPoultryItemModule/dairyFishMeatPoultryInformation/fishReportingInformation/fishCatchInformation/storageStateCode</t>
  </si>
  <si>
    <t>End Availability Date/Time</t>
  </si>
  <si>
    <t>The date/time when the product is no longer available for order from the seller.</t>
  </si>
  <si>
    <t>Used by the seller to communicate to the buyer when a product is no longer available for order, including seasonal trade items. Enables the buyer to manage item life cycle processes.</t>
  </si>
  <si>
    <t>endAvailabilityDateTime</t>
  </si>
  <si>
    <t>First Ship Date/Time</t>
  </si>
  <si>
    <t>The date/time the product is first available to ship from the seller or the service is available.</t>
  </si>
  <si>
    <t>Used by the seller to communicate to the buyer when the product is first available to ship or the service is available to begin.</t>
  </si>
  <si>
    <t>startAvailabilityDateTime</t>
  </si>
  <si>
    <t>Dietary Regime Code</t>
  </si>
  <si>
    <t xml:space="preserve">The code indicating the diet the product is suitable for.  </t>
  </si>
  <si>
    <t>Used by the seller to notify buyers and consumers about the dietary regime that a product may belong to.  This is not an indication of certification and may not appear on the physical product.  It could also be used to market specific products based on dietary regime.</t>
  </si>
  <si>
    <t>dietTypeCode</t>
  </si>
  <si>
    <t>dietInformationModule/dietInformation/dietTypeInformation/dietTypeCode</t>
  </si>
  <si>
    <t>Tax Type Code</t>
  </si>
  <si>
    <t>The code identifying a specific type of tax, levy, duty or fee associated with the type of product or service.</t>
  </si>
  <si>
    <t>Used to communicate the type of tax, levy, duty or fee applied to the product.
Used to identify the portion of the invoice that is tax.
Used to communicate to the buyer the amount of levy, duty or fee that they will need to pay.
This is a local code list. https://www.gs1.org/standards/gdsn/3-x</t>
  </si>
  <si>
    <t>dutyFeeTaxTypeCode</t>
  </si>
  <si>
    <t>Tax Category Code</t>
  </si>
  <si>
    <t>The code representing the level of tax rate applied by a government to the product.</t>
  </si>
  <si>
    <t>Used to communicate to the buyer the type of rates for taxes or levies applied to a product or service.</t>
  </si>
  <si>
    <t>dutyFeeTaxCategoryCode</t>
  </si>
  <si>
    <t>TaxCategoryCode</t>
  </si>
  <si>
    <t>Genetically Modified Declaration Code</t>
  </si>
  <si>
    <t>The code indicating the presence or absence of genetically modified protein or DNA (deoxyribonucleic acid) in the product.</t>
  </si>
  <si>
    <t>Used by the buyer to communicate to the consumer the GMO (Genetically Modified Organism) declaration of the product.  Used by the buyer in assortment planning.</t>
  </si>
  <si>
    <t>geneticallyModifiedDeclarationCode</t>
  </si>
  <si>
    <t>Growing Method Code</t>
  </si>
  <si>
    <t>The code indicating how the product has been grown, cultivated, reared and/or raised.</t>
  </si>
  <si>
    <t>growingMethodCode</t>
  </si>
  <si>
    <t>farmingAndProcessingInformationModule/tradeItemFarmingAndProcessing/growingMethodCode</t>
  </si>
  <si>
    <t xml:space="preserve">Ingredient Statement </t>
  </si>
  <si>
    <t>The composition of the product that matches what appears on the package.</t>
  </si>
  <si>
    <t>Used to indicate to the consumer the composition of the product that may include allergens and contaminations.</t>
  </si>
  <si>
    <t>ingredientStatement</t>
  </si>
  <si>
    <t>Servings Per Product</t>
  </si>
  <si>
    <t>The total number of servings contained in the product as shown on the product package.</t>
  </si>
  <si>
    <t>numberOfServingsPerPackage</t>
  </si>
  <si>
    <t>Servings Per Product Precision Code</t>
  </si>
  <si>
    <t>The code indicating whether the specified Servings Per Product is approximate as shown on the product package.</t>
  </si>
  <si>
    <t>numberOfServingsPerPackageMeasurementPrecisionCode</t>
  </si>
  <si>
    <t>foodAndBeveragePreparationServingModule/servingQuantityInformation/numberOfServingsPerPackageMeasurementPrecisionCode</t>
  </si>
  <si>
    <t>Preparation Instructions</t>
  </si>
  <si>
    <t>The instructions on how to prepare the product for consumption.</t>
  </si>
  <si>
    <t>Used by the buyer's customer service to answer questions about product preparation.
Used by the buyer and the consumer to prepare the product for consumption.</t>
  </si>
  <si>
    <t>preparationInstructions</t>
  </si>
  <si>
    <t>Preparation Type Code</t>
  </si>
  <si>
    <t>The code specifying the method used to make the product ready for consumption.</t>
  </si>
  <si>
    <t>Used to provide one or more options to the consumer on how to prepare the product for consumption. Used by the buyer for search and discovery.</t>
  </si>
  <si>
    <t>preparationTypeCode</t>
  </si>
  <si>
    <t>Serving Suggestion</t>
  </si>
  <si>
    <t>A suggestion about the way the product may be served to enhance the consumer experience.</t>
  </si>
  <si>
    <t>Used by the buyer to enable search and discovery for the consumer.
May be used by the buyer for promotions and marketing.</t>
  </si>
  <si>
    <t>servingSuggestion</t>
  </si>
  <si>
    <t>Additional Legal Product Information</t>
  </si>
  <si>
    <t>Describes legally required information about the product that is found on the product packaging.</t>
  </si>
  <si>
    <t xml:space="preserve">Used to notify buyers and consumers about legal information found on the product packaging. </t>
  </si>
  <si>
    <t>compulsoryAdditiveLabelInformation</t>
  </si>
  <si>
    <t>Features and Benefits</t>
  </si>
  <si>
    <t>The description of features and benefits of the individual product, service, brand or seller.</t>
  </si>
  <si>
    <t>Used by the seller to communicate to the consumer key features and benefits of the product, intended to be shown as a bulleted list.</t>
  </si>
  <si>
    <t>tradeItemFeatureBenefit</t>
  </si>
  <si>
    <t>marketingInformationModule/marketingInformation/tradeItemFeatureBenefit</t>
  </si>
  <si>
    <t>Product Marketing Message</t>
  </si>
  <si>
    <t>The description of the product experience for the consumer.</t>
  </si>
  <si>
    <t>Used by the buyer to digitally advertise and entice the consumer.</t>
  </si>
  <si>
    <t>tradeItemMarketingMessage</t>
  </si>
  <si>
    <t>Product Grade</t>
  </si>
  <si>
    <t>The description of the product's evaluation or ranking or class, such as quality, size, weight.</t>
  </si>
  <si>
    <t xml:space="preserve">Used by the buyer to communicate to the consumer the grade associated to the product.
Used by the buyer for verification and compliance.
Used by the buyer in assortment planning.
</t>
  </si>
  <si>
    <t>gradeCodeReference</t>
  </si>
  <si>
    <t>marketingInformationModule/marketingInformation/gradeCodeReference</t>
  </si>
  <si>
    <t>Search Key Words for Product</t>
  </si>
  <si>
    <t>The key words provided by the seller intended to help make the product discoverable by consumers using digital search engines.</t>
  </si>
  <si>
    <t>Used by the buyer to optimise digital search engines, which may include online or in-store, for the consumer. Key words should be separated by commas with no spaces.</t>
  </si>
  <si>
    <t>tradeItemKeyWords</t>
  </si>
  <si>
    <t>marketingInformationModule/marketingInformation/tradeItemKeyWords</t>
  </si>
  <si>
    <t>Seasonal Product Indicator</t>
  </si>
  <si>
    <t>The indicator that specifies whether the product is seasonal or offered during specific times of the year.</t>
  </si>
  <si>
    <t>Used by the buyer to make procurement decisions. May be used by the buyer to update digital content.</t>
  </si>
  <si>
    <t>isTradeItemSeasonal</t>
  </si>
  <si>
    <t>marketingInformationModule/marketingInformation/season/isTradeItemSeasonal</t>
  </si>
  <si>
    <t>Target Consumer Age</t>
  </si>
  <si>
    <t>The description of the intended age or age range of the consumer.</t>
  </si>
  <si>
    <t>Used by the buyer to provide the target age range to the consumer. May be used by the buyer to guide shelf placement.</t>
  </si>
  <si>
    <t>targetConsumerAge</t>
  </si>
  <si>
    <t>marketingInformationModule/marketingInformation/targetConsumer/targetConsumerAge</t>
  </si>
  <si>
    <t>Non-Food Ingredient Statement</t>
  </si>
  <si>
    <t>The text used to describe the composition of the product that matches what appears on the label.</t>
  </si>
  <si>
    <t>Used to inform the buyer and consumer of the ingredients.</t>
  </si>
  <si>
    <t>nonfoodIngredientStatement</t>
  </si>
  <si>
    <t>nonfoodIngredientModule/nonfoodIngredientStatement</t>
  </si>
  <si>
    <t>Non-GTIN Logistic Unit Depth/Length</t>
  </si>
  <si>
    <t>A logistic unit not identified with a GTIN, the depth or length measurement (with its unit of measure) of the logistic unit according to the GS1 Package Measurement Rules
(https://www.gs1.org/docs/gdsn/3.1/GS1_Package_Measurement_Rules.pdf).</t>
  </si>
  <si>
    <t>depth</t>
  </si>
  <si>
    <t>Non-GTIN Logistic Unit Gross Weight</t>
  </si>
  <si>
    <t>A logistic unit not identified with a GTIN, the total weight (with its unit of measure) of the product including the weight of all its packaging materials.</t>
  </si>
  <si>
    <t>Used by the seller and the buyer to manage logistics, storage, safety limitations and truckload optimisation.</t>
  </si>
  <si>
    <t>grossWeight</t>
  </si>
  <si>
    <t>Non-GTIN Logistic Unit Height</t>
  </si>
  <si>
    <t>A logistic unit not identified with a GTIN, the vertical measurement (with its unit of measure) of the logistic unit according to the GS1 Package Measurement Rules (https://www.gs1.org/docs/gdsn/3.1/GS1_Package_Measurement_Rules.pdf).</t>
  </si>
  <si>
    <t>height</t>
  </si>
  <si>
    <t>Stacking Factor for non-GTIN Pallet</t>
  </si>
  <si>
    <t>The maximum number of levels for a specific unit not identified by a GTIN that can exist in a stack without impacting the quality of the product. A value of 1 means that the item cannot be stacked.</t>
  </si>
  <si>
    <t>Used by the buyer to determine how to store the product, not identified by a GTIN, without impacting the quality of the product.</t>
  </si>
  <si>
    <t>logisticsUnitStackingFactor</t>
  </si>
  <si>
    <t>nonGTINLogisticsUnitInformationModule/nonGTINLogisticsUnitInformation/logisticsUnitStackingFactor</t>
  </si>
  <si>
    <t>Non-GTIN Logistic Unit Width</t>
  </si>
  <si>
    <t>A logistic unit not identified with a GTIN, the horizontal measurement with the unit of measure of the logistic unit according to the GS1 Package Measurement Rules (https://www.gs1.org/docs/gdsn/3.1/GS1_Package_Measurement_Rules.pdf).</t>
  </si>
  <si>
    <t>width</t>
  </si>
  <si>
    <t>nutritionalClaim</t>
  </si>
  <si>
    <t>Element Claim Code</t>
  </si>
  <si>
    <t>The code used to reference a specific element claim about the product.</t>
  </si>
  <si>
    <t>Used by the seller to convey claims including marketing, nutrition, health and sustainability to the buyer and consumer for search and discovery of products.</t>
  </si>
  <si>
    <t>nutritionalClaimNutrientElementCode</t>
  </si>
  <si>
    <t>nutritionalInformationModule/nutritionalClaimDetail/nutritionalClaimNutrientElementCode</t>
  </si>
  <si>
    <t>Claim Type Code</t>
  </si>
  <si>
    <t xml:space="preserve">The code that states the type of claim relevant to the Element Claim Code. </t>
  </si>
  <si>
    <t>nutritionalClaimTypeCode</t>
  </si>
  <si>
    <t>nutritionalInformationModule/nutritionalClaimDetail/nutritionalClaimTypeCode</t>
  </si>
  <si>
    <t>Daily Intake Reference</t>
  </si>
  <si>
    <t>The statement to the consumer describing the basis for calculating the percentage of nutrients that contribute to the recommended daily intake set by regulation.</t>
  </si>
  <si>
    <t xml:space="preserve">Used by the consumer to compare nutrients in a product to the recommended daily intake values.
</t>
  </si>
  <si>
    <t>dailyValueIntakeReference</t>
  </si>
  <si>
    <t>Nutrient Basis</t>
  </si>
  <si>
    <t>The value, with its unit of measure, that forms the basis for referring to the nutrient content that appears on the product label.</t>
  </si>
  <si>
    <t>Used to inform the consumer of the basis value, with its defined unit of measure, used to calculate the amount of nutrients contained.</t>
  </si>
  <si>
    <t>nutrientBasisQuantity</t>
  </si>
  <si>
    <t>Nutritional Preparation Code</t>
  </si>
  <si>
    <t>The code indicating whether the product is unaltered versus a product that has been altered by consumer preparation, in conjunction with the nutritional panel.</t>
  </si>
  <si>
    <t>May be used by the consumer in conjunction with the nutritional panel to understand the differences in full nutritional values, prepared versus unprepared.</t>
  </si>
  <si>
    <t>preparationStateCode</t>
  </si>
  <si>
    <t>Serving Size Description</t>
  </si>
  <si>
    <t>The description or additional information of the serving size for the product.</t>
  </si>
  <si>
    <t>Used to inform the consumer of the recommended serving size and any additional information upon which the nutrients and energy are based on.</t>
  </si>
  <si>
    <t>servingSizeDescription</t>
  </si>
  <si>
    <t>Daily Nutrient Value Percentage</t>
  </si>
  <si>
    <t>The amount of the nutrient contained in the product as a percentage of the daily intake reference.</t>
  </si>
  <si>
    <t>Used to inform the consumer of nutrient as a percentage of daily recommended intake.</t>
  </si>
  <si>
    <t>dailyValueIntakePercent</t>
  </si>
  <si>
    <t>Nutrient Value Precision Code</t>
  </si>
  <si>
    <t>The code indicating whether the specified nutrient content is approximate or less than as required by regulation and as shown on the product package.</t>
  </si>
  <si>
    <t>Used to inform the consumer of the nutrient content value precision as declared.</t>
  </si>
  <si>
    <t>measurementPrecisionCode</t>
  </si>
  <si>
    <t>Nutrient Code</t>
  </si>
  <si>
    <t>The code that represents a nutrient or energy element that is found in the product</t>
  </si>
  <si>
    <t>Used to inform the consumer and the retailer of the nutrient or energy elements that are found in the product.</t>
  </si>
  <si>
    <t>nutrientTypeCode</t>
  </si>
  <si>
    <t>Nutrient Quantity</t>
  </si>
  <si>
    <t>The value that indicates the amount of nutrient element or energy contained in the product per defined quantity with its unit of measure.</t>
  </si>
  <si>
    <t>Used to inform the consumer and the buyer of the nutrients and energy contained in a product and its unit of measure.</t>
  </si>
  <si>
    <t>quantityContained</t>
  </si>
  <si>
    <t>Daily Nutrient Value Percentage Precision Code</t>
  </si>
  <si>
    <t>The code indicating whether the specified nutrient content for the Daily Value Intake percentage is exact or approximate or less than as required by regulation.</t>
  </si>
  <si>
    <t xml:space="preserve">Used to inform the consumer of the precision of the nutrient declaration.  </t>
  </si>
  <si>
    <t>dailyValueIntakePercentMeasurementPrecisionCode</t>
  </si>
  <si>
    <t>nutritionalInformationModule/nutrientHeader/nutrientDetail/dailyValueIntakePercentMeasurementPrecisionCode</t>
  </si>
  <si>
    <t>Genus</t>
  </si>
  <si>
    <t>The scientific name of a category of biological classification immediately above the Species.</t>
  </si>
  <si>
    <t>genus</t>
  </si>
  <si>
    <t>organismClassificationModule/organismClassification/genus</t>
  </si>
  <si>
    <t>Species</t>
  </si>
  <si>
    <t>The scientific name of a category of biological classification below the Genus.</t>
  </si>
  <si>
    <t>species</t>
  </si>
  <si>
    <t>organismClassificationModule/organismClassification/species</t>
  </si>
  <si>
    <t>Package Feature Code</t>
  </si>
  <si>
    <t>The code that describes features about the packaging of the item.</t>
  </si>
  <si>
    <t>Used by the seller to communicate to the buyer and consumer additional information related to packaging features that drive purchasing decisions.</t>
  </si>
  <si>
    <t>packagingFeatureCode</t>
  </si>
  <si>
    <t>packagingInformationModule/packaging/packagingFeatureCode</t>
  </si>
  <si>
    <t>PackagingFeatureCode</t>
  </si>
  <si>
    <t>Pallet Type Code</t>
  </si>
  <si>
    <t>The code that indicates the type of pallet that the unit load is delivered on.</t>
  </si>
  <si>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</si>
  <si>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t>platformTypeCode</t>
  </si>
  <si>
    <t>PlatformTypeCode</t>
  </si>
  <si>
    <t>Packaging Type Code</t>
  </si>
  <si>
    <t>The code for the type of package or container of the product.</t>
  </si>
  <si>
    <t>packagingTypeCode</t>
  </si>
  <si>
    <t>PackageTypeCode</t>
  </si>
  <si>
    <t>Packaging Material Type Code</t>
  </si>
  <si>
    <t>The code for the type of packaging material of the product.</t>
  </si>
  <si>
    <t>packagingMaterialTypeCode</t>
  </si>
  <si>
    <t>PackagingMaterialTypeCode</t>
  </si>
  <si>
    <t>Package Deposit Amount</t>
  </si>
  <si>
    <t>The amount of deposit associated with a returnable package.</t>
  </si>
  <si>
    <t>Used by the seller to communicate to the buyer the amount of the deposit. 
Used by the buyer to communicate to the consumer (via receipt, website, mobile) the amount of the deposit.</t>
  </si>
  <si>
    <t>returnablePackageDepositAmount</t>
  </si>
  <si>
    <t>packagingInformationModule/packaging/packageDeposit/returnablePackageDepositAmount</t>
  </si>
  <si>
    <t>Package Deposit Identifier</t>
  </si>
  <si>
    <t>The identifier for the package deposit.</t>
  </si>
  <si>
    <t>Used by the buyer to:
• program automated return machines.
• include the deposit amount at Point Of Sale.
• reconcile invoicing.</t>
  </si>
  <si>
    <t>returnablePackageDepositIdentification</t>
  </si>
  <si>
    <t>packagingInformationModule/packaging/packageDeposit/returnablePackageDepositIdentification</t>
  </si>
  <si>
    <t>Batch Number Indicator</t>
  </si>
  <si>
    <t>The indicator specifying whether the item has a batch or lot number.</t>
  </si>
  <si>
    <t>Used by the seller to communicate to the buyer products that are controlled for recalls.
Used by the buyer for inventory control processes.</t>
  </si>
  <si>
    <t>hasBatchNumber</t>
  </si>
  <si>
    <t>Packaging Marked Returnable Indicator</t>
  </si>
  <si>
    <t>The indicator that specifies whether the product packaging is marked as returnable (with or without a deposit).</t>
  </si>
  <si>
    <t>Used to provide the consumer and the buyer with information on how to handle the product packaging post-consumption.
Not to be used for accreditation.</t>
  </si>
  <si>
    <t>isPackagingMarkedReturnable</t>
  </si>
  <si>
    <t>Retail Price is Marked on the Product Indicator</t>
  </si>
  <si>
    <t>The indicator used to inform the buyer that there is a retail price on the product.</t>
  </si>
  <si>
    <t>Used by the buyer for price management.</t>
  </si>
  <si>
    <t>isPriceOnPack</t>
  </si>
  <si>
    <t>Third Party Accreditation Symbol on Product Package Code</t>
  </si>
  <si>
    <t>The code representing a symbol or marking third party accreditation on the product package.</t>
  </si>
  <si>
    <t>Used to communicate the global, national and local accreditation to the buyer and consumer. (See the GDSN Trade Item Implementation Guide Packaging Label Guide: https://www.gs1.org/standards/gdsn/trade_implementation_guide)</t>
  </si>
  <si>
    <t>packagingMarkedLabelAccreditationCode</t>
  </si>
  <si>
    <t>Packaging Date Type Code</t>
  </si>
  <si>
    <t>The code indicating the type of date on the package to the buyer and consumer.</t>
  </si>
  <si>
    <t>Used by the consumer to understand the meaning of the date on the package and make decisions.
Used by the buyer for inventory management processes.</t>
  </si>
  <si>
    <t>tradeItemDateOnPackagingTypeCode</t>
  </si>
  <si>
    <t>TradeItemDateOnPackagingTypeCode</t>
  </si>
  <si>
    <t>Customs Classification Type Code</t>
  </si>
  <si>
    <t>The code that describes the customs classification system.</t>
  </si>
  <si>
    <t>Used to communicate the classification system used by customs to apply tariffs to the product.</t>
  </si>
  <si>
    <t>importClassificationTypeCode</t>
  </si>
  <si>
    <t>ImportClassificationTypeCode</t>
  </si>
  <si>
    <t>Customs Classification Value</t>
  </si>
  <si>
    <t>The tariff value applied to a product associated with the Customs Classification Type Code</t>
  </si>
  <si>
    <t>Used to communicate to the buyer a cost impact to support procurement and payment processes.
Used for statistical reporting for customs.</t>
  </si>
  <si>
    <t>importClassificationValue</t>
  </si>
  <si>
    <t>Origin Declaration</t>
  </si>
  <si>
    <t>The exact statement about the place of origin, as declared on the product label, which can be any place where the product is indicated to have come from (it may or may not be the same as Country of Origin).</t>
  </si>
  <si>
    <t>Used to inform the consumer of the specific origin as declared on the product.</t>
  </si>
  <si>
    <t>provenanceStatement</t>
  </si>
  <si>
    <t>placeOfItemActivityModule/placeOfProductActivity/provenanceStatement</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</si>
  <si>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</si>
  <si>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</si>
  <si>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 xml:space="preserve">Used to meet regulatory / custom's requirements for specifying the country of origin.
</t>
  </si>
  <si>
    <t>countryCode</t>
  </si>
  <si>
    <t>CountryCode</t>
  </si>
  <si>
    <t>Digital Asset End Date/Time</t>
  </si>
  <si>
    <t>The date/time on which the digital asset can no longer be used.</t>
  </si>
  <si>
    <t>Used by the seller to communicate to the buyer when the digital asset can no longer be used.</t>
  </si>
  <si>
    <t>fileEffectiveEndDateTime</t>
  </si>
  <si>
    <t>referencedFileDetailInformationModule/referencedFileHeader/fileEffectiveEndDateTime</t>
  </si>
  <si>
    <t>Digital Asset Start Date/Time</t>
  </si>
  <si>
    <t>The date/time on which the digital asset can be used.</t>
  </si>
  <si>
    <t>Used by the seller to communicate to the buyer when the digital asset can be used and shown to the consumer.</t>
  </si>
  <si>
    <t>fileEffectiveStartDateTime</t>
  </si>
  <si>
    <t>referencedFileDetailInformationModule/referencedFileHeader/fileEffectiveStartDateTime</t>
  </si>
  <si>
    <t>Digital Asset File Name</t>
  </si>
  <si>
    <t>The file name of the digital asset, for images according to the GS1 Product Image Specification Standard.</t>
  </si>
  <si>
    <t>Used to identify the name and intent for the digital asset. Provide a unique name based on GS1 specifications. If the file contains an extension it must be included in the file name.</t>
  </si>
  <si>
    <t>fileName</t>
  </si>
  <si>
    <t>referencedFileDetailInformationModule/referencedFileHeader/fileName</t>
  </si>
  <si>
    <t>Digital Asset Type Code</t>
  </si>
  <si>
    <t>The code identifying the type of digital asset that is being referenced.</t>
  </si>
  <si>
    <t>Used to identify the type of digital asset that is being referenced.</t>
  </si>
  <si>
    <t>referencedFileTypeCode</t>
  </si>
  <si>
    <t>referencedFileDetailInformationModule/referencedFileHeader/referencedFileTypeCode</t>
  </si>
  <si>
    <t>ReferencedFileTypeCode</t>
  </si>
  <si>
    <t>Product Image URL</t>
  </si>
  <si>
    <t>The Uniform Resource Locator (URL) for the high-resolution product image that clearly depicts the primary selling surface of the product.  Buyers should be able to use the image to authenticate the identity of the item.</t>
  </si>
  <si>
    <t>Used by the seller to provide images/documents to the buyer via a link to the asset about the product.  Used to provide the image of the product to the consumer.  Used by the buyer to verify the authenticity of the product content.</t>
  </si>
  <si>
    <t>uniformResourceIdentifier</t>
  </si>
  <si>
    <t>referencedFileDetailInformationModule/referencedFileHeader/uniformResourceIdentifier</t>
  </si>
  <si>
    <t>Regulation Type Code</t>
  </si>
  <si>
    <t>The code indicating a regulation. Used in conjunction with Regulation Compliance Indicator.</t>
  </si>
  <si>
    <t>Used to communicate to the buyer the regulation to which the product status is applicable and whether or not the buyer can sell or distribute the product.
Used by the buyer to derive the legal product category to determine the proper handling and storage.</t>
  </si>
  <si>
    <t>regulationTypeCode</t>
  </si>
  <si>
    <t>regulatedTradeItemModule/regulatoryInformation/regulationTypeCode</t>
  </si>
  <si>
    <t>RegulationTypeCode</t>
  </si>
  <si>
    <t>Regulatory Permit Identification</t>
  </si>
  <si>
    <t>The number or value of a permit or approval license assigned to the product or seller provided by the regulatory agency.</t>
  </si>
  <si>
    <t>Used to identify the permit or license given by the regulatory agency.</t>
  </si>
  <si>
    <t>regulatoryPermitIdentification</t>
  </si>
  <si>
    <t>regulatedTradeItemModule/regulatoryInformation/permitIdentification/regulatoryPermitIdentification</t>
  </si>
  <si>
    <t>Signal Words Code</t>
  </si>
  <si>
    <t>The code for words from the Globally Harmonized System (GHS) to indicate the relative level of severity of the hazard and is usually on the label.</t>
  </si>
  <si>
    <t xml:space="preserve">Used to emphasize to buyers or supply chains the level of severity of the hazard.  </t>
  </si>
  <si>
    <t>gHSSignalWordsCode</t>
  </si>
  <si>
    <t>safetyDataSheetModule/safetyDataSheetInformation/gHSDetail/gHSSignalWordsCode</t>
  </si>
  <si>
    <t>Hazardous Symbol Description Code</t>
  </si>
  <si>
    <t>The code from the Globally Harmonized System (GHS) identifying the symbols or pictograms for a hazardous product.</t>
  </si>
  <si>
    <t xml:space="preserve">Used to alert users of the chemical hazards to which they may be exposed during storage or handling of a dangerous good. </t>
  </si>
  <si>
    <t>gHSSymbolDescriptionCode</t>
  </si>
  <si>
    <t>safetyDataSheetModule/safetyDataSheetInformation/gHSDetail/gHSSymbolDescriptionCode</t>
  </si>
  <si>
    <t>Hazardous Statements Code</t>
  </si>
  <si>
    <t>The code (also known as H code) identifying the standard phrase describing the nature of a hazard class and category.</t>
  </si>
  <si>
    <t>Used to identify the standard phrases describing the nature of a hazard class and category.</t>
  </si>
  <si>
    <t>hazardStatementsCode</t>
  </si>
  <si>
    <t>safetyDataSheetModule/safetyDataSheetInformation/gHSDetail/hazardStatement/hazardStatementsCode</t>
  </si>
  <si>
    <t>Hazardous Statements Description</t>
  </si>
  <si>
    <t>The description of the standard phrase (also known as H statement) assigned to a hazard class and category that describes the nature of the hazard.</t>
  </si>
  <si>
    <t>Used to describe the standard phrases describing the nature of a hazard class and category.</t>
  </si>
  <si>
    <t>hazardStatementsDescription</t>
  </si>
  <si>
    <t>safetyDataSheetModule/safetyDataSheetInformation/gHSDetail/hazardStatement/hazardStatementsDescription</t>
  </si>
  <si>
    <t>Precautionary Statement Code</t>
  </si>
  <si>
    <t>The code (also known as a P code) identifying the standard phrase describing precautionary actions or correct handling.</t>
  </si>
  <si>
    <t>Used to identify the standard phrase(s) describing precautionary actions when storing or handing the product.</t>
  </si>
  <si>
    <t>precautionaryStatementsCode</t>
  </si>
  <si>
    <t>safetyDataSheetModule/safetyDataSheetInformation/gHSDetail/precautionaryStatement/precautionaryStatementsCode</t>
  </si>
  <si>
    <t>Precautionary Statement Description</t>
  </si>
  <si>
    <t>The description of the specified precautionary statement (also known as P statement) on a hazardous label.</t>
  </si>
  <si>
    <t>Used to communicate to the buyer and consumer the nature of a precautionary measure to be taken when storing or handling the product. May be provided on the packaging.</t>
  </si>
  <si>
    <t>precautionaryStatementsDescription</t>
  </si>
  <si>
    <t>safetyDataSheetModule/safetyDataSheetInformation/gHSDetail/precautionaryStatement/precautionaryStatementsDescription</t>
  </si>
  <si>
    <t>Provides the trade item price value.</t>
  </si>
  <si>
    <t/>
  </si>
  <si>
    <t>additionalTradeItemDescription</t>
  </si>
  <si>
    <t>Additional variants necessary to communicate to the industry to help define the product. Multiple variants can be established for each GTIN. This is a repeatable field, e.g. Style, Colour, and Fragrance.</t>
  </si>
  <si>
    <t>Short Product Name</t>
  </si>
  <si>
    <t>The shortened product name for the consumer product.</t>
  </si>
  <si>
    <t>Used by the seller to provide a short product name to the buyer for the shelf tag and point-of-sale receipt.</t>
  </si>
  <si>
    <t>descriptionShort</t>
  </si>
  <si>
    <t>Product Type Description</t>
  </si>
  <si>
    <t>The generic description provided by the seller to describe the type, form or function of the product or service.</t>
  </si>
  <si>
    <t>Used by the buyer to help classify the product or service. Can also be used for discovery.</t>
  </si>
  <si>
    <t>functionalName</t>
  </si>
  <si>
    <t>Regulated Product Name</t>
  </si>
  <si>
    <t xml:space="preserve">The product name provided by the seller in adherence with laws, regulations or administrative provisions applicable in the country. Not all products have a regulated name.  </t>
  </si>
  <si>
    <t>Used to identify to the consumer the prescribed, regulated or generic name of a product.
This differentiates the regulated name from any other name the product may be known by for marketing purposes.</t>
  </si>
  <si>
    <t>regulatedProductName</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</si>
  <si>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</si>
  <si>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 the product through their business and describe the product to their consumers e.g. Brand, flavour, scent etc. Examples:  • GS1 Brand Base Invisible Solid Deodorant AP Stick Spring Breeze 3.4oz   • GS1 Brand Laundry Detergent Liquid Compact Regular Instant Stain Unscented 100 mL  • GS1 Brand Hair Colour Liquid Light to Medium Blonde 32 fl oz.</t>
  </si>
  <si>
    <t>Used by the seller to describe the product to the buyer and the consumer.  Could be modified by the buyer to meet business and system requirements, such as limitations for length of description. 
The description should be unique in order that buyers and consumers can properly distinguish between similar but distinct trade items. While there are legitimate circumstances under which more than one GTIN with the same description will coexist in the supply chain (e.g. dimensional or gross weight change greater than 20% as the old container is phased out), any duplication of the trade item description shall be carefully evaluated by the seller to ensure that it is materially the same trade item to the buyer and the consumer as the previous one.</t>
  </si>
  <si>
    <t>tradeItemDescription</t>
  </si>
  <si>
    <t>Product Shape Code</t>
  </si>
  <si>
    <t>The code representing the shape of the product, excluding the packaging.</t>
  </si>
  <si>
    <t>Used to identify the shape of a product or deviation from a common type of product shape.
Used by the buyer in assortment decisions and may be communicated to the consumer.</t>
  </si>
  <si>
    <t>tradeItemFormCode</t>
  </si>
  <si>
    <t>tradeItemDescriptionModule/tradeItemDescriptionInformation/tradeItemFormCode</t>
  </si>
  <si>
    <t>Brand Name</t>
  </si>
  <si>
    <t>The name provided by the brand owner that is intended to be recognised by the consumer as represented on the product.</t>
  </si>
  <si>
    <t>Used to indicate to the consumer the primary brand of the product. Use 'UNBRANDED' for items without a brand.  In case of combination packages containing products from more than one brand owner (e.g. a display or gift pack) enter the value ‘MIXED’.</t>
  </si>
  <si>
    <t>brandName</t>
  </si>
  <si>
    <t>Sub Brand Name</t>
  </si>
  <si>
    <t>The name provided by the brand owner that allows the consumer to further differentiate the product beyond brand name.</t>
  </si>
  <si>
    <t>Used to indicate to the consumer the secondary brand of the product.</t>
  </si>
  <si>
    <t>subBrand</t>
  </si>
  <si>
    <t>Alternative Colour Description</t>
  </si>
  <si>
    <t>The description of the colour of the product.</t>
  </si>
  <si>
    <t>Used to provide a precise description of the colour to the consumer.</t>
  </si>
  <si>
    <t>colourDescription</t>
  </si>
  <si>
    <t>tradeItemDescriptionModule/tradeItemDescriptionInformation/colour/colourDescription</t>
  </si>
  <si>
    <t>Stacking Factor</t>
  </si>
  <si>
    <t>The maximum number of levels for a specific unit that can exist in a stack without impacting the quality of the product. A value of 1 means that the item cannot be stacked.</t>
  </si>
  <si>
    <t>stackingFactor</t>
  </si>
  <si>
    <t>Stacking Factor Type Code</t>
  </si>
  <si>
    <t>The code that indicates the storage or type of transportation to which the Stacking Factor applies.</t>
  </si>
  <si>
    <t>stackingFactorTypeCode</t>
  </si>
  <si>
    <t>tradeItemHandlingModule/tradeItemHandlingInformation/tradeItemStacking/stackingFactorTypeCode</t>
  </si>
  <si>
    <t>StackingFactorTypeCode</t>
  </si>
  <si>
    <t>Irregularly Configured Pallet Indicator</t>
  </si>
  <si>
    <t>The indicator specifying that a pallet does not have a consistent configuration of items across layers.</t>
  </si>
  <si>
    <t>isTradeItemPackedIrregularly</t>
  </si>
  <si>
    <t>Number of Layers per GTIN</t>
  </si>
  <si>
    <t>The number of complete layers in the logistic unit identified by a GTIN, such as a pallet.</t>
  </si>
  <si>
    <t>Used by the seller to communicate to the buyer the number of layers in a logistic unit, such as a pallet. The buyer uses this information for automation of the picking and stacking process in the warehouse.</t>
  </si>
  <si>
    <t>quantityOfCompleteLayersContainedInATradeItem</t>
  </si>
  <si>
    <t>Number of Layers per non-GTIN Pallet</t>
  </si>
  <si>
    <t xml:space="preserve">The number of complete layers in the pallet not identified by a GTIN. </t>
  </si>
  <si>
    <t>quantityOfLayersPerPallet</t>
  </si>
  <si>
    <t>Number of Units per Layer in a GTIN</t>
  </si>
  <si>
    <t>The number of units in a complete layer in a logistic unit identified by a GTIN, such as a pallet.</t>
  </si>
  <si>
    <t>Used by the seller to communicate to the buyer the number of units in a layer in a logistic unit, such as a pallet. The buyer uses this information for automation of the picking and stacking process in the warehouse.</t>
  </si>
  <si>
    <t>quantityOfTradeItemsContainedInACompleteLayer</t>
  </si>
  <si>
    <t>Count of This Specific Item in a Non-GTIN Logistic Unit</t>
  </si>
  <si>
    <t>The count of this specific item in the non-GTIN logistic unit.</t>
  </si>
  <si>
    <t>Used by the seller to communicate to the buyer the number of items in a logistic unit, such as a pallet. The buyer uses this information for automation of the picking and stacking process in the warehouse.</t>
  </si>
  <si>
    <t>quantityOfTradeItemsPerPallet</t>
  </si>
  <si>
    <t>Number of Units per Layer in a non-GTIN Pallet</t>
  </si>
  <si>
    <t>The number of units in a complete layer in a pallet not identified by a GTIN.</t>
  </si>
  <si>
    <t>quantityOfTradeItemsPerPalletLayer</t>
  </si>
  <si>
    <t xml:space="preserve">Minimum Days of Shelf Life at Arrival
</t>
  </si>
  <si>
    <t>The seller's determination of the minimum number of calendar days of shelf life of the product, based upon the expiration date on the product, upon receipt by the buyer.</t>
  </si>
  <si>
    <t>Used by the buyer for quality and inventory control workflows/business processes.</t>
  </si>
  <si>
    <t>minimumTradeItemLifespanFromTimeOfArrival</t>
  </si>
  <si>
    <t>Minimum Days of Shelf Life from Production</t>
  </si>
  <si>
    <t>The seller's determination of the minimum number of calendar days from the production date to the expiration date.</t>
  </si>
  <si>
    <t>minimumTradeItemLifespanFromTimeOfProduction</t>
  </si>
  <si>
    <t>Usage Period After Opening</t>
  </si>
  <si>
    <t>The period after opening where the product is still safe to be used by the consumer.</t>
  </si>
  <si>
    <t>Used by the seller to communicate to the buyer and consumer the useful lifetime of a product after a package has been opened for the first time.</t>
  </si>
  <si>
    <t>itemPeriodSafeToUseAfterOpening</t>
  </si>
  <si>
    <t>tradeItemLifespanModule/tradeItemLifespan/itemPeriodSafeToUseAfterOpening</t>
  </si>
  <si>
    <t>Depth/Length</t>
  </si>
  <si>
    <t>The depth or length measurement, with its unit of measure, of the item (such as product, case, pallet) according to the GS1 Package Measurement Rules.
(https://www.gs1.org/docs/gdsn/3.1/GS1_Package_Measurement_Rules.pdf)</t>
  </si>
  <si>
    <t>Height</t>
  </si>
  <si>
    <t>The vertical measurement, with its unit of measure, of the item (such as product, case, pallet) according to the GS1 Package Measurement Rules. (https://www.gs1.org/docs/gdsn/3.1/GS1_Package_Measurement_Rules.pdf)</t>
  </si>
  <si>
    <t>Net Content</t>
  </si>
  <si>
    <t>The quantity (or quantities) of the product contained in the package along with its unit of measure typically printed on the label for the country or market where the product is sold.</t>
  </si>
  <si>
    <t>Used to inform the consumer of the contained amount of the product. Also used for product/price comparison.
Often defined by regulation, which may be different by country and category (e.g., liquids, eggs, concentrates).</t>
  </si>
  <si>
    <t>netContent</t>
  </si>
  <si>
    <t>Width</t>
  </si>
  <si>
    <t>The horizontal measurement, with its unit of measure, of the item (such as product, case, pallet) according to the GS1 Package Measurement Rules. (https://www.gs1.org/docs/gdsn/3.1/GS1_Package_Measurement_Rules.pdf)</t>
  </si>
  <si>
    <t>Net Content Statement</t>
  </si>
  <si>
    <t xml:space="preserve">The literal reproduction of the net content(s) as displayed on the product packaging.
</t>
  </si>
  <si>
    <t>Used to declare the entire net content statement; often used for multi-pack products and food service products.
Used to communicate this information to the consumer on ecommerce websites or apps.</t>
  </si>
  <si>
    <t>netContentStatement</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</si>
  <si>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</si>
  <si>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(https://www.gs1.org/docs/gdsn/3.1/GS1_Package_Measurement_Rules.pdf)</t>
  </si>
  <si>
    <t>tradeItemMeasurementsModule/tradeItemMeasurements/additionalTradeItemDimensions/depth</t>
  </si>
  <si>
    <t>Additional Dimension Type Code</t>
  </si>
  <si>
    <t>The code that describes additional  dimensions of the physical form of the product in or out of packaging. May be related to retail display.</t>
  </si>
  <si>
    <t>dimensionTypeCode</t>
  </si>
  <si>
    <t>tradeItemMeasurementsModule/tradeItemMeasurements/additionalTradeItemDimensions/dimensionTypeCode</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</si>
  <si>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</si>
  <si>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(https://www.gs1.org/docs/gdsn/3.1/GS1_Package_Measurement_Rules.pdf).</t>
  </si>
  <si>
    <t>tradeItemMeasurementsModule/tradeItemMeasurements/additionalTradeItemDimensions/height</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</si>
  <si>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</si>
  <si>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(https://www.gs1.org/docs/gdsn/3.1/GS1_Package_Measurement_Rules.pdf).</t>
  </si>
  <si>
    <t>tradeItemMeasurementsModule/tradeItemMeasurements/additionalTradeItemDimensions/width</t>
  </si>
  <si>
    <t>Drained Weight</t>
  </si>
  <si>
    <t>The weight of the product when drained of its liquid as stated on the product label.</t>
  </si>
  <si>
    <t>Used to calculate the price per unit of measure accurately for the consumer when the liquid is no longer part of the product.</t>
  </si>
  <si>
    <t>drainedWeight</t>
  </si>
  <si>
    <t>Gross Weight</t>
  </si>
  <si>
    <t>The total weight of the product including the weight of all its packaging materials.</t>
  </si>
  <si>
    <t>Used by the seller and the buyer to manage logistics, storage, self-checkout, safety limitations and truckload optimisation.</t>
  </si>
  <si>
    <t>Net Weight</t>
  </si>
  <si>
    <t>The weight of the product excluding the weight of all its packaging materials.</t>
  </si>
  <si>
    <t>Used by the buyer for production planning and reporting purposes (mainly at case level). In particular it is used for variable weight products in ensuring that suppliers are providing the buyer with the agreed upon weights. This may be used in instances where there is no declared weight on the package.</t>
  </si>
  <si>
    <t>netWeight</t>
  </si>
  <si>
    <t>Size Description</t>
  </si>
  <si>
    <t>A description of the size of the product.</t>
  </si>
  <si>
    <t>Used by the buyer to communicate to the consumer detailed information about the product's size.</t>
  </si>
  <si>
    <t>descriptiveSize</t>
  </si>
  <si>
    <t>tradeItemSizeModule/size/descriptiveSize</t>
  </si>
  <si>
    <t>Product Temperature Condition Code</t>
  </si>
  <si>
    <t xml:space="preserve">The code used to identify the state of the product when purchased by the consumer. </t>
  </si>
  <si>
    <t xml:space="preserve">Used to communicate to the consumer the condition of the product when purchased.
</t>
  </si>
  <si>
    <t>tradeItemTemperatureConditionTypeCode</t>
  </si>
  <si>
    <t>tradeItemTemperatureInformationModule/tradeItemTemperatureConditionTypeCode</t>
  </si>
  <si>
    <t>Maximum Temperature</t>
  </si>
  <si>
    <t>The maximum temperature that a product can not exceed during an activity as defined by the manufacturer without affecting product safety, quality and/or usage.</t>
  </si>
  <si>
    <t>maximumTemperature</t>
  </si>
  <si>
    <t>Minimum Temperature</t>
  </si>
  <si>
    <t>The minimum temperature that a product can not go below during an activity as defined by the manufacturer without affecting product safety, quality and/or usage.</t>
  </si>
  <si>
    <t>minimumTemperature</t>
  </si>
  <si>
    <t>Temperature Activity Code</t>
  </si>
  <si>
    <t>The code that indicates the activity for which the maximum and minimum temperatures are applicable.</t>
  </si>
  <si>
    <t>Used to define/communicate the activity for which the min/max temperatures apply.</t>
  </si>
  <si>
    <t>temperatureQualifierCode</t>
  </si>
  <si>
    <t>TemperatureQualifierCode</t>
  </si>
  <si>
    <t>United Nations Dangerous Goods Number</t>
  </si>
  <si>
    <t>The four-digit number assigned by the United Nations Committee of Experts on the transport of dangerous goods that identifies dangerous goods, such as explosives, flammable liquids and toxic substances.</t>
  </si>
  <si>
    <t>Used to identify dangerous goods when transporting the product internationally.
Used to govern information such as proper shipping name, kind of packaging that may be used, kind of transport and rules that apply to transport of the materials.</t>
  </si>
  <si>
    <t>unitedNationsDangerousGoodsNumber</t>
  </si>
  <si>
    <t>transportationHazardousClassificationModule/transportationClassification/regulatedTransportationMode/hazardousInformationHeader/hazardousInformationDetail/unitedNationsDangerousGoodsNumber</t>
  </si>
  <si>
    <t>Variable Measure Indicator</t>
  </si>
  <si>
    <t>The indicator that specifies whether the product content is variable.</t>
  </si>
  <si>
    <t>Used to inform the buyer whether the product varies by quantity or amount.</t>
  </si>
  <si>
    <t>isTradeItemAVariableUnit</t>
  </si>
  <si>
    <t>Loose or Pre-Packed Code</t>
  </si>
  <si>
    <t>The code which informs the buyer whether the product is pre-packed or loose. This applies to products that are sold by variable measure.</t>
  </si>
  <si>
    <t>Used to provide information to the buyer of how a product that varies in weight will be packed. Used to help with shelf placement in the store.</t>
  </si>
  <si>
    <t>variableTradeItemTypeCode</t>
  </si>
  <si>
    <t>variableTradeItemInformationModule/variableTradeItemInformation/variableTradeItemTypeCode</t>
  </si>
  <si>
    <t>Nutrient Basis Description</t>
  </si>
  <si>
    <t>Used to inform the consumer of the recommended serving size and any additional information upon which the nutrients and energy are based.</t>
  </si>
  <si>
    <t>nutrientBasisQuantityDescription</t>
  </si>
  <si>
    <t>nutritionalInformationModule/nutrientHeader/nutrientBasisQuantityDescription</t>
  </si>
  <si>
    <t>Feed Additive Statement</t>
  </si>
  <si>
    <t>The list of additives used in animal nutrition for purposes of improving the quality of feed and the quality of food from animal origin, or to improve the animals’ performance and health.</t>
  </si>
  <si>
    <t>Used to inform consumers of the additives used in the product.</t>
  </si>
  <si>
    <t>feedAdditiveStatement</t>
  </si>
  <si>
    <t>animalFeedingModule/feedAdditiveStatement</t>
  </si>
  <si>
    <t>Feed Analytical Constituents Statement</t>
  </si>
  <si>
    <t>The list of the analytical constituents or guaranteed analysis of the feed, based on the nutrient analysis of the finished product, as governed by local rules and regulations.</t>
  </si>
  <si>
    <t xml:space="preserve">Used to inform consumers of the analytical constituents or guaranteed analysis of the product. </t>
  </si>
  <si>
    <t>feedAnalyticalConstituentsStatement</t>
  </si>
  <si>
    <t>animalFeedingModule/feedAnalyticalConstituentsStatement</t>
  </si>
  <si>
    <t>Feed Composition Statement</t>
  </si>
  <si>
    <t>The list of the animal feed composition data, based on the ingredients contained in the feed, as governed by local rules and regulations.</t>
  </si>
  <si>
    <t>Used to inform consumers of the individual ingredients of which the feed is composed.</t>
  </si>
  <si>
    <t>feedCompositionStatement</t>
  </si>
  <si>
    <t>animalFeedingModule/feedCompositionStatement</t>
  </si>
  <si>
    <t>Feeding Instructions</t>
  </si>
  <si>
    <t>The representation of the label describing the amounts and how often the animal should be fed the product as defined by the seller.</t>
  </si>
  <si>
    <t>feedingInstructions</t>
  </si>
  <si>
    <t>animalFeedingModule/feedingInstructions</t>
  </si>
  <si>
    <t>Catch Area Code</t>
  </si>
  <si>
    <t>The code indicating the fishing area in which the fish/seafood or the fish/seafood in the product was caught or farmed.</t>
  </si>
  <si>
    <t>catchAreaCode</t>
  </si>
  <si>
    <t>The sea zone in which the seafood in the trade item was caught.</t>
  </si>
  <si>
    <t>dairyFishMeatPoultryItemModule/dairyFishMeatPoultryInformation/fishReportingInformation/fishCatchInformation/catchAreaCode</t>
  </si>
  <si>
    <t>GS1 Global Data Model 1.1</t>
  </si>
  <si>
    <t>Global Core</t>
  </si>
  <si>
    <t>I seguenti attributi sono inclusi nella versione corrente dello standard GS1 GDM. Precisamente costituiscono il livello Core e hanno quindi validità Globale (tutti i mercati di destinazione) e riguardano tutte le tipologie di prodotti.
Sono da considerarsi obbligatori per tutti i prodotti, se applicabili.
NB Questo elenco è solamente una vista di sintesi e va inteso come un riferimento rapido. Ogni dettaglio tecnico relativo agli attributi inclusi va reperito nella documentazione ufficiale dello standard GDSN sul sito GS1 al seguente URL: https://www.gs1.org/standards/gdsn/current-standard</t>
  </si>
  <si>
    <t>Attributo</t>
  </si>
  <si>
    <t>Definizione</t>
  </si>
  <si>
    <t>GLN (Global Location Number) del destinatario autorizzato delle informazioni anagrafiche</t>
  </si>
  <si>
    <t>Il GLN che identifica univocamente il destinatario autorizzato delle informazioni di prodotto</t>
  </si>
  <si>
    <t>Indicatore Unità Base</t>
  </si>
  <si>
    <t>L'indicatore (flag) che specifica che questo prodotto non contiene un'altra possibile unità di vendita</t>
  </si>
  <si>
    <t>Indicatore Unità Consumatore</t>
  </si>
  <si>
    <t>L'indicatore (flag) che specifica che il prodotto può essere acquistato o, per alcuni canali commerciali (es. foodservice, healthcare), utilizzato, dal consumatore finale.</t>
  </si>
  <si>
    <t>Indicatore Unità di Consegna</t>
  </si>
  <si>
    <t>L'indicatore (flag) che identifica che il fornitore delle informazioni considera l'unità commerciale come unità di consegna</t>
  </si>
  <si>
    <t>Indicatore Unità Ordinabile</t>
  </si>
  <si>
    <t>L'indicatore che specifica che il prodotto può essere ordinato</t>
  </si>
  <si>
    <t>Packaging Level Code</t>
  </si>
  <si>
    <t>Codice Livello Imballaggio</t>
  </si>
  <si>
    <t>Il codice che descrive il livello di imballaggio del prodotto</t>
  </si>
  <si>
    <t>Il numero globale che identifica univocamente un prodotto, fisico o non-fisico, e ogni suo diverso livello di imballaggio (es. prodotto, cartone, pallet)</t>
  </si>
  <si>
    <t>Identificazione Prodotto Aggiuntiva</t>
  </si>
  <si>
    <t>Un codice, diverso dal GTIN, che fornisce un'identificazione aggiuntiva per il prodotto</t>
  </si>
  <si>
    <t>Codice Tipo Identificazione Aggiuntiva Prodotto</t>
  </si>
  <si>
    <t>Il codice che specifica il tipo di Identificazione Aggiuntiva Prodotto utilizzata</t>
  </si>
  <si>
    <t>GLN Titolare del Marchio</t>
  </si>
  <si>
    <t>Il GLN che identifica univocamente il Titolare del Marchio del prodotto</t>
  </si>
  <si>
    <t>Nome Titolare del Marchio</t>
  </si>
  <si>
    <t>Il Nome del Titolare del Marchio</t>
  </si>
  <si>
    <t>GLN Fornitore Dati</t>
  </si>
  <si>
    <t>Il GLN usato per identificare univocamente l'entità che sta fornendo le informazioni anagrafiche</t>
  </si>
  <si>
    <t>Nome Fornitore Dati</t>
  </si>
  <si>
    <t>Il nome dell'entità che sta fornendo le informazioni anagrafiche</t>
  </si>
  <si>
    <t>GLN Produttore</t>
  </si>
  <si>
    <t>Il GLN che identifica univocamente l'azienda che detiene il processo di fabbricazione del prodotto</t>
  </si>
  <si>
    <t>Nome Produttore</t>
  </si>
  <si>
    <t>Il nome del produttore</t>
  </si>
  <si>
    <t>Codice Nazione d Vendita</t>
  </si>
  <si>
    <t>Il codice che rappresenta la nazione in cui il prodotto, fisico o non-fisico, è destinato alla vendita</t>
  </si>
  <si>
    <t>Codice Tipo GTIN Correlato</t>
  </si>
  <si>
    <t>Il codice che indica la relazione con il GTIN correlato, per es. sostituisce o rimpiazza</t>
  </si>
  <si>
    <t>GTIN Correlato</t>
  </si>
  <si>
    <t>Il GTIN di un prodotto correlato al prodotto descritto perché si tratta di una revisione temporanea o permanente</t>
  </si>
  <si>
    <t>Indirizzo di Contatto</t>
  </si>
  <si>
    <t>L'indirizzo postale o fisico di contatto</t>
  </si>
  <si>
    <t>Contatto</t>
  </si>
  <si>
    <t>Il contatto, che sia una persona, un'azienda o un reparto</t>
  </si>
  <si>
    <t>Codice Tipo Contatto</t>
  </si>
  <si>
    <t>Il codice che specifica il tipo di contatto per il prodotto</t>
  </si>
  <si>
    <t>Codice Metodo Contatto</t>
  </si>
  <si>
    <t>Il codice che specifica il metodo di comunicazione per raggiungere il contatto</t>
  </si>
  <si>
    <t>Dettagli Contatto</t>
  </si>
  <si>
    <t>Le informazioni dettagliate usate per comunicare con il contatto, come il numero di telefono, l'indirizzo mail o il sito web</t>
  </si>
  <si>
    <t>Data/Ora Effettività Informazioni Prodotto</t>
  </si>
  <si>
    <t>La data/ora in cui le informazioni di prodotto diventano effettive</t>
  </si>
  <si>
    <t>Codice Categoria Prodotto Globale</t>
  </si>
  <si>
    <t>Il codice usato per raggruppare i prodotti basato su caratteristiche simili secondo la classificazione GS1 Global Product Classification (GPC)</t>
  </si>
  <si>
    <t>Numero di Prodotti Differenti</t>
  </si>
  <si>
    <t>Il numero di prodotti differenti, ognuno con un GTIN univoco, all'interno dell'imballaggio</t>
  </si>
  <si>
    <t>Quantità Totale di Prodotti</t>
  </si>
  <si>
    <t>Il numero totale di prodotti all'interno dell'imballaggio</t>
  </si>
  <si>
    <t>Quantità di ogni Prodotto Specifico</t>
  </si>
  <si>
    <t>Il numero di ogni prodotto specifico all'interno dell'imballaggio</t>
  </si>
  <si>
    <t>GTIN del Prodotto Contenuto</t>
  </si>
  <si>
    <t>Il GTIN che identifica univocamente il prodotto del livello immediatamente inferiore all'interno della gerarchia di imballaggio</t>
  </si>
  <si>
    <t>ChildTradeItem/gtin</t>
  </si>
  <si>
    <t>Istruzioni di Conservazione per il Consumatore</t>
  </si>
  <si>
    <t>Le istruzioni e le informazioni fornite al consumatore sulla corretta conservazione del prodotto</t>
  </si>
  <si>
    <t>Data/Ora Fine Disponibilità</t>
  </si>
  <si>
    <t>La data/ora in cui il prodotto non sarà più disponibile per l'ordine al venditore</t>
  </si>
  <si>
    <t>Data/Ora Prima Consegna</t>
  </si>
  <si>
    <t>La data/ora in cui il prodotto o servizio sarà disponibile per la prima consegna da parte del venditore</t>
  </si>
  <si>
    <t>Codice Tipo Imballaggio</t>
  </si>
  <si>
    <t>Il codice per il tipo dell'imballaggio o del contenitore del prodotto</t>
  </si>
  <si>
    <t>Codice Tipo Data Imballaggio</t>
  </si>
  <si>
    <t>Il codice che indica il tipo di data presente sulla confezione per il compratore e il consumatore</t>
  </si>
  <si>
    <t>Codice Tipo Classificazione Doganale</t>
  </si>
  <si>
    <t>Il codice che descrive il sistema di classificazione doganale</t>
  </si>
  <si>
    <t>Valore Classificazione Doganale</t>
  </si>
  <si>
    <t>Il valore della tariffa applicata ad un prodotto con il Codice Tipo Classificazione Doganale</t>
  </si>
  <si>
    <t>Data/Ora Inizio Asset Digitale</t>
  </si>
  <si>
    <t>La data/ora a partire dalla quale può essere usato l'asset digitale</t>
  </si>
  <si>
    <t>Nome File Asset Digitale</t>
  </si>
  <si>
    <t>Il nome del file dell'asset digitale, per le immagini deve rispettare lo standard GS1 Specifiche Immagini Prodotto</t>
  </si>
  <si>
    <t>Codice Tipo Asset Digitale</t>
  </si>
  <si>
    <t>Il codice che identifica il tipo di asset digitale a cui ci si riferisce</t>
  </si>
  <si>
    <t>URL Immagine Prodotto</t>
  </si>
  <si>
    <t>L'indirizzo URL per l'immagine in alta risoluzione del prodotto che riproduce chiaramente la faccia principale di vendita del prodotto. Gli acquirenti dovrebbero essere in grado di usare l'immagine per convalidare l'identità del prodotto</t>
  </si>
  <si>
    <t>additionalTradeItemDescription
(GDD Name)</t>
  </si>
  <si>
    <t>Additional variants necessary to communicate to the industry to help define the product. Multiple variants can be established for each GTIN. This is a repeatable field, e.g. Style, Colour, and Fragrance.
(GDD Definition)</t>
  </si>
  <si>
    <t>Descrizione Aggiuntiva Prodotto</t>
  </si>
  <si>
    <t>Informazioni aggiuntive da comunicare al settore per aiutare a definire il prodotto. Possono essere generate varianti multiple per ogni GTIN. Questo campo è ripetibile. Per es. Stile, Colore, e Gusto</t>
  </si>
  <si>
    <t>Descrizione Tipo Prodotto</t>
  </si>
  <si>
    <t>La descrizione generica fornita dal venditore per descrivere il tipo, forma o funzione del prodotto o servizio</t>
  </si>
  <si>
    <t>Descrizione Prodotto</t>
  </si>
  <si>
    <t>Una descrizione comprensibile ed utilizzabile di un prodotto usando una combinazione di elementi chiave come la Marca, la Sottomarca (se presente), la descrizione del tipo di prodotto, la variante e il contenuto netto. La descrizione dovrebbe essere univoca e significativa per i distributori per poter gestire il prodotto attraverso i loro processi e per descrivere il prodotto ai propri clienti consumatori. Es. Marca, gusto, profumazione. Esempi: MarcaGS1 Deodorante Solido Invisibile Stick Brezza di Primavera 200ml - MarcaGS1 Detersivo Liquido Bucato Concentrato Non Prfumato 100ml - MarcaGS1 Tinta Capelli Liquida Biondo Leggero/Medio 200ml</t>
  </si>
  <si>
    <t>Marca</t>
  </si>
  <si>
    <t>Il nome fornito dal titolare del marchio che possa essere riconosciuto dal consumatore come rappresentato sul prodotto</t>
  </si>
  <si>
    <t>Sottomarca</t>
  </si>
  <si>
    <t>Il nome fornito dal titolare del marchio che consenta il consumatore di differenziare ulteriormente il prodotto oltre alla Marca</t>
  </si>
  <si>
    <t>Numero di Strati per GTIN</t>
  </si>
  <si>
    <t>Il numero di strati completi nell'unità logistica identificata da un GTIN, come per esempio un pallet</t>
  </si>
  <si>
    <t>Numero di strati per pallet non-GTIN</t>
  </si>
  <si>
    <t>Il numero di strati completi per pallet non identificati da un GTIN</t>
  </si>
  <si>
    <t>Numero di Prodotti per Unità Logistica non-GTIN</t>
  </si>
  <si>
    <t>Il numero di elementi di questo tipo specifico in una unità logistica non-GTIN</t>
  </si>
  <si>
    <t>Giorni Minimi di Vita Residua all'Arrivo</t>
  </si>
  <si>
    <t>L'indicazione del venditore del numero minimo di giorni di vita residua del prodotto, basato sulla data di scadenza sulla confezione, al ricevimento da parte del compratore</t>
  </si>
  <si>
    <t>Giorni Minimi di Vita Residua alla Produzione</t>
  </si>
  <si>
    <t>L'indicazione del venditore del numero di giorni di vita residua dalla data di produzione alla data di scadenza</t>
  </si>
  <si>
    <t>Profondità/Lunghezza</t>
  </si>
  <si>
    <t>La misura della profondità o lunghezza, con relativa unità di misura, dell'elemento (che sia un prodotto, un cartone, un pallet) secondo le regole di misurazione standard GS1</t>
  </si>
  <si>
    <t>Altezza</t>
  </si>
  <si>
    <t>La misura della altezza, con relativa unità di misura, dell'elemento (che sia un prodotto, un cartone, un pallet) secondo le regole di misurazione standard GS1</t>
  </si>
  <si>
    <t>The quantity (or quantities) of the product contained in the package along withits unit of measure typically printed on the label for the country or market where the product is sold.</t>
  </si>
  <si>
    <t>Contenuto Netto</t>
  </si>
  <si>
    <t>La quantità di prodotto contenuta nella confezione, con relativa unità di misura, solitamente stampata in etichetta per il mercato di riferimento per la vendita del prodotto</t>
  </si>
  <si>
    <t>Larghezza</t>
  </si>
  <si>
    <t>La misura della larghezza, con relativa unità di misura, dell'elemento (che sia un prodotto, un cartone, un pallet) secondo le regole di misurazione standard GS1</t>
  </si>
  <si>
    <t>Peso Lordo</t>
  </si>
  <si>
    <t>Il peso totale del prodotto comprensivo di tutti i materiali di imballaggio</t>
  </si>
  <si>
    <t xml:space="preserve"> </t>
  </si>
  <si>
    <t>Global Data Synchronization Network (GDSN)</t>
  </si>
  <si>
    <t>Stato</t>
  </si>
  <si>
    <t>GDM Core layer</t>
  </si>
  <si>
    <t>Reg. 1169/2011</t>
  </si>
  <si>
    <t>Mandatory / Conditional Mandatory</t>
  </si>
  <si>
    <t>Detailed Conditional Reason</t>
  </si>
  <si>
    <t>Ripetibile</t>
  </si>
  <si>
    <t>Livello gerarchia</t>
  </si>
  <si>
    <t>Dimensione</t>
  </si>
  <si>
    <t>Tab portale Allineo</t>
  </si>
  <si>
    <t>Etichetta portale</t>
  </si>
  <si>
    <t>Foglio Excel</t>
  </si>
  <si>
    <t>Nome Excel</t>
  </si>
  <si>
    <t>Identificazione</t>
  </si>
  <si>
    <t>IT001</t>
  </si>
  <si>
    <t>Descrittore Livello Gerarchico</t>
  </si>
  <si>
    <t>Codice del Livello Gerarchico del Prodotto</t>
  </si>
  <si>
    <t>Il codice che descrive il livello gerarchico del prodotto.</t>
  </si>
  <si>
    <t>Mandatory</t>
  </si>
  <si>
    <t>No</t>
  </si>
  <si>
    <t>TradeItem</t>
  </si>
  <si>
    <t>catalogue_item_notification:catalogueItemNotification/catalogueItem/tradeItem/tradeItemUnitDescriptorCode</t>
  </si>
  <si>
    <t>Identificazione / Identificazione/Validità/Unità</t>
  </si>
  <si>
    <t>TradeItemUnitDescriptor</t>
  </si>
  <si>
    <t>IT002</t>
  </si>
  <si>
    <t>GTIN del Trade Item</t>
  </si>
  <si>
    <t>String</t>
  </si>
  <si>
    <t>catalogue_item_notification:catalogueItemNotification/catalogueItem/tradeItem/gtin</t>
  </si>
  <si>
    <t>GlobalTradeItemNumber</t>
  </si>
  <si>
    <t>IT003</t>
  </si>
  <si>
    <t>Identificazione Aggiuntiva del Trade Item</t>
  </si>
  <si>
    <t>Identificazione Aggiuntiva del Prodotto</t>
  </si>
  <si>
    <t>Un codice, diverso dal GTIN, che fornisce un'identificazione aggiuntiva per il prodotto.</t>
  </si>
  <si>
    <t>Conditional</t>
  </si>
  <si>
    <t>If as a supplier you have agreed to/want to provide additional identification for the product other than a GTIN, this field is MANDATORY</t>
  </si>
  <si>
    <t>Yes</t>
  </si>
  <si>
    <t>..80</t>
  </si>
  <si>
    <t>catalogue_item_notification:catalogueItemNotification/catalogueItem/tradeItem/additionalTradeItemIdentification</t>
  </si>
  <si>
    <t>additionalTradeItemIdentificationValue</t>
  </si>
  <si>
    <t>IT004</t>
  </si>
  <si>
    <t>Codice Tipo Identificazione Aggiuntiva del Trade Item</t>
  </si>
  <si>
    <t>Codice Tipo Identificazione Aggiuntiva del Prodotto</t>
  </si>
  <si>
    <t>Il codice che indica il tipo di Identificazione Aggiuntiva di Prodotto utilizzata.</t>
  </si>
  <si>
    <t>This field can only be used, and is then MANDATORY, if you have used Additional Product Identification.</t>
  </si>
  <si>
    <t>additionalTradeItemIdentificationTypeCode</t>
  </si>
  <si>
    <t>catalogue_item_notification:catalogueItemNotification/catalogueItem/tradeItem/additionalTradeItemIdentification/@additionalTradeItemIdentificationTypeCode</t>
  </si>
  <si>
    <t>additionalTradeItemIdentificationType</t>
  </si>
  <si>
    <t>IT005</t>
  </si>
  <si>
    <t>Il GTIN di un prodotto al quale è necessario fare riferimento per una modifica permanente o temporanea del prodotto.</t>
  </si>
  <si>
    <t>If the product has a permanent or temporary change compared to the original, this attribute is MANDATORY.</t>
  </si>
  <si>
    <t>referencedTradeItem/gtin</t>
  </si>
  <si>
    <t>catalogue_item_notification:catalogueItemNotification/catalogueItem/tradeItem/referencedTradeItem/gtin</t>
  </si>
  <si>
    <t>Identificazione / Trade Item Referenziati</t>
  </si>
  <si>
    <t>GTIN del Prodotto Sostituito</t>
  </si>
  <si>
    <r>
      <rPr>
        <sz val="9"/>
        <color theme="1"/>
        <rFont val="Arial"/>
        <family val="2"/>
      </rPr>
      <t xml:space="preserve">referencedTradeItemGTIN </t>
    </r>
    <r>
      <rPr>
        <sz val="10"/>
        <color rgb="FFFF0000"/>
        <rFont val="Arial"/>
        <family val="2"/>
      </rPr>
      <t>*ReferencedTradeItem</t>
    </r>
  </si>
  <si>
    <t>IT006</t>
  </si>
  <si>
    <t>Codice Tipo Trade Item Sostituito</t>
  </si>
  <si>
    <t>Il codice che indica la relazione con il GTIN di riferimento come sostituito o rimpiazzato.</t>
  </si>
  <si>
    <t>Code List</t>
  </si>
  <si>
    <t>If the Referenced GTIN attribute is populated for the product, this attribute is MANDATORY. If Referenced GTIN is not used this field must not be populated.</t>
  </si>
  <si>
    <t>catalogue_item_notification:catalogueItemNotification/catalogueItem/tradeItem/referencedTradeItem/referencedTradeItemTypeCode</t>
  </si>
  <si>
    <t>Codice Tipo Prodotto Sostituito</t>
  </si>
  <si>
    <r>
      <rPr>
        <sz val="9"/>
        <color theme="1"/>
        <rFont val="Arial"/>
        <family val="2"/>
      </rPr>
      <t xml:space="preserve">referencedTradeItemTypeCode </t>
    </r>
    <r>
      <rPr>
        <sz val="10"/>
        <color rgb="FFFF0000"/>
        <rFont val="Arial"/>
        <family val="2"/>
      </rPr>
      <t>*ReferencedTradeItem</t>
    </r>
  </si>
  <si>
    <t>IT007</t>
  </si>
  <si>
    <t>GLN del Fornitore delle Informazioni</t>
  </si>
  <si>
    <t>informationProviderOfTradeItem/gln</t>
  </si>
  <si>
    <t>catalogue_item_notification:catalogueItemNotification/catalogueItem/tradeItem/informationProviderOfTradeItem/gln</t>
  </si>
  <si>
    <t>InformationProvider</t>
  </si>
  <si>
    <t>IT008</t>
  </si>
  <si>
    <t>Nome del Fornitore delle Informazioni</t>
  </si>
  <si>
    <t>Il nome di chi fornisce le informazioni di prodotto.</t>
  </si>
  <si>
    <t>..70</t>
  </si>
  <si>
    <t>informationProviderOfTradeItem/partyName</t>
  </si>
  <si>
    <t>catalogue_item_notification:catalogueItemNotification/catalogueItem/tradeItem/informationProviderOfTradeItem/partyName</t>
  </si>
  <si>
    <t>NameOfInformationProvider</t>
  </si>
  <si>
    <t>IT009</t>
  </si>
  <si>
    <t>Identificazione Aggiuntiva del Fornitore delle Informazioni</t>
  </si>
  <si>
    <t>Local</t>
  </si>
  <si>
    <t>Identification of a party by use of a code other than the Global Location Number.</t>
  </si>
  <si>
    <t>additionalPartyIdentification</t>
  </si>
  <si>
    <t>catalogue_item_notification:catalogueItemNotification/catalogueItem/tradeItem/informationProviderOfTradeItem/additionalPartyIdentification</t>
  </si>
  <si>
    <t>additionalPartyIdentificationValue</t>
  </si>
  <si>
    <t>IT010</t>
  </si>
  <si>
    <t>Tipo di Identificazione Aggiuntiva del Fornitore delle Informazioni</t>
  </si>
  <si>
    <t>additionalPartyIdentificationTypeCode</t>
  </si>
  <si>
    <t>catalogue_item_notification:catalogueItemNotification/catalogueItem/tradeItem/informationProviderOfTradeItem/additionalPartyIdentification/@additionalPartyIdentificationTypeCode</t>
  </si>
  <si>
    <t>additionalPartyIdentificationType</t>
  </si>
  <si>
    <t>IT011</t>
  </si>
  <si>
    <t>Codice Nazione del Mercato di Riferimento</t>
  </si>
  <si>
    <t>Il codice che rappresenta il paese in cui si intende vendere il prodotto fisico o non-fisico.</t>
  </si>
  <si>
    <t>catalogue_item_notification:catalogueItemNotification/catalogueItem/tradeItem/targetMarket/targetMarketCountryCode</t>
  </si>
  <si>
    <t>Codice Nazionale del Mercato di Riferimento</t>
  </si>
  <si>
    <t>TargetMarketCountryCode</t>
  </si>
  <si>
    <t>IT012</t>
  </si>
  <si>
    <t>Codice di Classificazione di Importazione</t>
  </si>
  <si>
    <t>Il valore tariffario applicato a un prodotto associato al Codice Tipo Classificazione Doganale</t>
  </si>
  <si>
    <t xml:space="preserve">If the product is imported and import tariffs are applicable, this attribute (in combination with Customs Classification Type Code) is MANDATORY. Otherwise this attribute CANNOT be populated. </t>
  </si>
  <si>
    <t>PlaceOfItemActivityModule</t>
  </si>
  <si>
    <t>place_of_item_activity:placeOfItemActivityModule/importClassification/importClassificationValue</t>
  </si>
  <si>
    <t>Logistica/Informazioni Attività Prodotto</t>
  </si>
  <si>
    <t>IT013</t>
  </si>
  <si>
    <t>Tipo di Classificazione di Importazione</t>
  </si>
  <si>
    <t>Il codice che descrive il sistema di classificazione doganale.</t>
  </si>
  <si>
    <t xml:space="preserve">If the product is imported and import tariffs are applicable, this attribute (in combination with Customs Classification Value) is MANDATORY. Otherwise this attribute CANNOT be populated. </t>
  </si>
  <si>
    <t>place_of_item_activity:placeOfItemActivityModule/importClassification/importClassificationTypeCode</t>
  </si>
  <si>
    <t>importClassificationType</t>
  </si>
  <si>
    <t>IT014</t>
  </si>
  <si>
    <t>Paese di Origine</t>
  </si>
  <si>
    <t>place_of_item_activity:placeOfItemActivityModule/placeOfProductActivity/countryOfOrigin</t>
  </si>
  <si>
    <t>Paese di Origine del Trade Item</t>
  </si>
  <si>
    <t>tradeItemCountryOfOrigin</t>
  </si>
  <si>
    <t>Gerarchia</t>
  </si>
  <si>
    <t>IT015</t>
  </si>
  <si>
    <t>Numero Totale di Trade Item di Livello Inferiore</t>
  </si>
  <si>
    <t>If the product itself contains different products in the packaging, each with a unique GTIN, this field is MANDATORY.</t>
  </si>
  <si>
    <t>..6</t>
  </si>
  <si>
    <t>catalogue_item_notification:catalogueItemNotification/catalogueItem/tradeItem/nextLowerLevelTradeItemInformation/totalQuantityOfNextLowerLevelTradeItem</t>
  </si>
  <si>
    <t>//</t>
  </si>
  <si>
    <t>IT016</t>
  </si>
  <si>
    <t>Numero di Trade Item di Livello Inferiore Diversi</t>
  </si>
  <si>
    <t>..10</t>
  </si>
  <si>
    <t>catalogue_item_notification:catalogueItemNotification/catalogueItem/tradeItem/nextLowerLevelTradeItemInformation/quantityOfChildren</t>
  </si>
  <si>
    <t>IT017</t>
  </si>
  <si>
    <t>childTradeItem/gtin</t>
  </si>
  <si>
    <t>catalogue_item_notification:catalogueItemNotification/catalogueItem/tradeItem/nextLowerLevelTradeItemInformation/childTradeItem/tradeItemIdentification/gtin</t>
  </si>
  <si>
    <t xml:space="preserve">(Modifica Gerarchia) </t>
  </si>
  <si>
    <t>GTIN del Trade Item di Livello Inferiore (+Numero)</t>
  </si>
  <si>
    <r>
      <rPr>
        <sz val="9"/>
        <color theme="1"/>
        <rFont val="Arial"/>
        <family val="2"/>
      </rPr>
      <t xml:space="preserve">gtin </t>
    </r>
    <r>
      <rPr>
        <sz val="10"/>
        <color rgb="FFFF0000"/>
        <rFont val="Arial"/>
        <family val="2"/>
      </rPr>
      <t>*Related Item</t>
    </r>
  </si>
  <si>
    <t>IT018</t>
  </si>
  <si>
    <t>catalogue_item_notification:catalogueItemNotification/catalogueItem/tradeItem/nextLowerLevelTradeItemInformation/childTradeItem/quantityOfNextLowerLevelTradeItem</t>
  </si>
  <si>
    <t>(Modifica Gerarchia)</t>
  </si>
  <si>
    <r>
      <rPr>
        <sz val="9"/>
        <color theme="1"/>
        <rFont val="Arial"/>
        <family val="2"/>
      </rPr>
      <t xml:space="preserve">amount </t>
    </r>
    <r>
      <rPr>
        <sz val="10"/>
        <color rgb="FFFF0000"/>
        <rFont val="Arial"/>
        <family val="2"/>
      </rPr>
      <t>*Related Item</t>
    </r>
  </si>
  <si>
    <t>IT019</t>
  </si>
  <si>
    <t>Il numero di strati completi nell'unità logistica identificata da un GTIN, ad esempio un pallet.</t>
  </si>
  <si>
    <t>This attribute is MANDATORY for GTIN pallets.</t>
  </si>
  <si>
    <t>TradeItemHierarchyModule</t>
  </si>
  <si>
    <t>trade_item_hierarchy:tradeItemHierarchyModule/tradeItemHierarchy/quantityOfCompleteLayersContainedInATradeItem</t>
  </si>
  <si>
    <t>Dimensioni/Informazioni Gerarchia</t>
  </si>
  <si>
    <t>Numero di Strati Completi</t>
  </si>
  <si>
    <t>TIHQuantityOfCompleteLayersContainedInATradeItem</t>
  </si>
  <si>
    <t>IT020</t>
  </si>
  <si>
    <t>Il numero di unità in uno strato completo in un'unità logistica identificata da un GTIN, ad esempio un pallet.</t>
  </si>
  <si>
    <t>This attribute is MANDATORY for GTIN pallets. In the  European region this is used only for Fruits &amp; Vegetables.</t>
  </si>
  <si>
    <t>trade_item_hierarchy:tradeItemHierarchyModule/tradeItemHierarchy/quantityOfTradeItemsContainedInACompleteLayer</t>
  </si>
  <si>
    <t>Numero di Trade Item Contenuti in uno Strato Completo</t>
  </si>
  <si>
    <t>TIHQuantityOfTradeItemsContainedInACompleteLayer</t>
  </si>
  <si>
    <t>IT021</t>
  </si>
  <si>
    <t>Unità Logistica Non GTIN: Larghezza (+UM)</t>
  </si>
  <si>
    <t>If the product (trade item) is placed on a logistic unit not identified with a GTIN,  this attribute is MANDATORY. It CANNOT be used for logistic units identified by a GTIN.</t>
  </si>
  <si>
    <t>..15</t>
  </si>
  <si>
    <t>nonGTINLogisticsUnitInformation/width</t>
  </si>
  <si>
    <t>NonGTINLogisticsUnitInformationModule</t>
  </si>
  <si>
    <t>nongtin_logistics_unit_information:nonGTINLogisticsUnitInformationModule/nonGTINLogisticsUnitInformation/width</t>
  </si>
  <si>
    <t>Dimensioni/Unità Logistica Non GTIN</t>
  </si>
  <si>
    <t>NonGTINWidth + UOM</t>
  </si>
  <si>
    <t>IT022</t>
  </si>
  <si>
    <t>Unità Logistica Non GTIN: Altezza (+UM)</t>
  </si>
  <si>
    <t>nonGTINLogisticsUnitInformation/height</t>
  </si>
  <si>
    <t>nongtin_logistics_unit_information:nonGTINLogisticsUnitInformationModule/nonGTINLogisticsUnitInformation/height</t>
  </si>
  <si>
    <t>NonGTINHeight + UOM</t>
  </si>
  <si>
    <t>IT023</t>
  </si>
  <si>
    <t>Unità Logistica Non GTIN: Profondità (+UM)</t>
  </si>
  <si>
    <t>nonGTINLogisticsUnitInformation/depth</t>
  </si>
  <si>
    <t>nongtin_logistics_unit_information:nonGTINLogisticsUnitInformationModule/nonGTINLogisticsUnitInformation/depth</t>
  </si>
  <si>
    <t>lNonGTINDepth + UOM</t>
  </si>
  <si>
    <t>IT024</t>
  </si>
  <si>
    <t>Unità Logistica Non GTIN: Peso Lordo (+UM)</t>
  </si>
  <si>
    <t>nonGTINLogisticsUnitInformation/grossWeight</t>
  </si>
  <si>
    <t>nongtin_logistics_unit_information:nonGTINLogisticsUnitInformationModule/nonGTINLogisticsUnitInformation/grossWeight</t>
  </si>
  <si>
    <t>NonGTINGrossWeight +UOM</t>
  </si>
  <si>
    <t>IT025</t>
  </si>
  <si>
    <t>Numero di Trade Item per Pallet (Pallet non codificati con GTIN)</t>
  </si>
  <si>
    <t>If a pallet does not have a GTIN, this attribute is MANDATORY for the highest level unit in the hierarchy.</t>
  </si>
  <si>
    <t>nongtin_logistics_unit_information:nonGTINLogisticsUnitInformationModule/nonGTINLogisticsUnitInformation/quantityOfTradeItemsPerPallet</t>
  </si>
  <si>
    <t>NonGTINQuantityOfTradeItemsPerPallet</t>
  </si>
  <si>
    <t>IT026</t>
  </si>
  <si>
    <t>Numero di Strati per Pallet (Pallet non codificati con GTIN)</t>
  </si>
  <si>
    <t>Il numero di strati completi nel pallet non identificato da un GTIN.</t>
  </si>
  <si>
    <t>If the product (trade item) is placed on a non-GTIN logistic unit, this attribute is MANDATORY. It CANNOT be used for logistic units identified by a GTIN.</t>
  </si>
  <si>
    <t>nongtin_logistics_unit_information:nonGTINLogisticsUnitInformationModule/nonGTINLogisticsUnitInformation/quantityOfLayersPerPallet</t>
  </si>
  <si>
    <t>NonGTINQuantityOfLayersPerPallet</t>
  </si>
  <si>
    <t>IT027</t>
  </si>
  <si>
    <t>Numero di Trade Item per Strato (Pallet non codificati con GTIN)</t>
  </si>
  <si>
    <t>Il numero di unità in uno strato completo in un pallet non identificato da un GTIN.</t>
  </si>
  <si>
    <t>trade_item_hierarchy:tradeItemHierarchyModule/tradeItemHierarchy/quantityOfTradeItemsPerPalletLayer</t>
  </si>
  <si>
    <t>TIHQuantityOfTradeItemsPerPalletLayer</t>
  </si>
  <si>
    <t>IT150</t>
  </si>
  <si>
    <t>If a pallet does not have a consistent numbers of items per layer, then this attribute is MANDATORY.</t>
  </si>
  <si>
    <t>Il Trade Item è Imballato in Modo Irregolare?</t>
  </si>
  <si>
    <t>Descrizione</t>
  </si>
  <si>
    <t>IT028</t>
  </si>
  <si>
    <t>Descrizione Breve (+lingua)</t>
  </si>
  <si>
    <t>Il nome abbreviato del prodotto per il prodotto di consumo.</t>
  </si>
  <si>
    <t>If the product is a consumer unit, this attribute is MANDATORY.</t>
  </si>
  <si>
    <t>..35</t>
  </si>
  <si>
    <t>TradeItemDescriptionModule</t>
  </si>
  <si>
    <t>trade_item_description:tradeItemDescriptionModule/tradeItemDescriptionInformation/descriptionShort</t>
  </si>
  <si>
    <t>Descrizione/Descrizione Trade Item</t>
  </si>
  <si>
    <t>TIDDescriptionShort[it]</t>
  </si>
  <si>
    <t>IT029</t>
  </si>
  <si>
    <t>Descrizione del Trade Item (+lingua)</t>
  </si>
  <si>
    <t>..200</t>
  </si>
  <si>
    <t>trade_item_description:tradeItemDescriptionModule/tradeItemDescriptionInformation/tradeItemDescription</t>
  </si>
  <si>
    <t>tradeItemDescriptionValue[it]</t>
  </si>
  <si>
    <t>IT030</t>
  </si>
  <si>
    <t>trade_item_description:tradeItemDescriptionModule/tradeItemDescriptionInformation/brandNameInformation/brandName</t>
  </si>
  <si>
    <t>TIDBrandName</t>
  </si>
  <si>
    <t>IT031</t>
  </si>
  <si>
    <t>If the product packaging (label) contains the name provided by the brand owner that allows the consumer to further differentiate the product beyond brand name, then this attribute is MANDATORY.</t>
  </si>
  <si>
    <t>trade_item_description:tradeItemDescriptionModule/tradeItemDescriptionInformation/brandNameInformation/subBrand</t>
  </si>
  <si>
    <t>TIDSubBrand</t>
  </si>
  <si>
    <t>IT032</t>
  </si>
  <si>
    <t>Nome Funzionale (+lingua)</t>
  </si>
  <si>
    <t>La descrizione generica fornita dal venditore per descrivere il tipo, la forma o la funzione del prodotto o servizio.</t>
  </si>
  <si>
    <t>trade_item_description:tradeItemDescriptionModule/tradeItemDescriptionInformation/functionalName</t>
  </si>
  <si>
    <t>TIDFunctionalName[it]</t>
  </si>
  <si>
    <t>..500</t>
  </si>
  <si>
    <t>IT034</t>
  </si>
  <si>
    <t>Descrizione Aggiuntiva del Trade Item (+lingua)</t>
  </si>
  <si>
    <t>Descrizione aggiuntiva per comunicare informazioni utili a definire meglio il Trade Item.</t>
  </si>
  <si>
    <t>trade_item_description:tradeItemDescriptionModule/tradeItemDescriptionInformation/additionalTradeItemDescription</t>
  </si>
  <si>
    <t>TIDAdditionalTradeItemDescription[en]</t>
  </si>
  <si>
    <t>IT035</t>
  </si>
  <si>
    <t>GLN del Titolare del Marchio</t>
  </si>
  <si>
    <t>If as a supplier you have the GLN for the Brand Owner of the product, and it is relevant information you want to communicate with the Retailer, this field is MANDATORY.</t>
  </si>
  <si>
    <t>brandOwner/gln</t>
  </si>
  <si>
    <t>catalogue_item_notification:catalogueItemNotification/catalogueItem/tradeItem/brandOwner/gln</t>
  </si>
  <si>
    <t>Identificazione/Informazioni Soggetti Annessi</t>
  </si>
  <si>
    <t>BrandOwner</t>
  </si>
  <si>
    <t>IT036</t>
  </si>
  <si>
    <t>Nome del Titolare del Marchio</t>
  </si>
  <si>
    <t>If as a supplier you consider the Brand Owner's name relevant information you want to communicate to the Retailer, this field is MANDATORY</t>
  </si>
  <si>
    <t>brandOwner/partyName</t>
  </si>
  <si>
    <t>catalogue_item_notification:catalogueItemNotification/catalogueItem/tradeItem/brandOwner/partyName</t>
  </si>
  <si>
    <t>NameOfBrandOwner</t>
  </si>
  <si>
    <t>IT037</t>
  </si>
  <si>
    <t>GLN del Produttore</t>
  </si>
  <si>
    <t>If as a supplier you have the Manufacturing GLN of the product, and it is relevant information you want to communicate with the Retailer, this field is MANDATORY.</t>
  </si>
  <si>
    <t>manufacturerOfTradeItem/gln</t>
  </si>
  <si>
    <t>catalogue_item_notification:catalogueItemNotification/catalogueItem/tradeItem/manufacturerOfTradeItem/gln</t>
  </si>
  <si>
    <t>manufacturer</t>
  </si>
  <si>
    <t>IT038</t>
  </si>
  <si>
    <t>Nome del Produttore</t>
  </si>
  <si>
    <t>Il nome del produttore.</t>
  </si>
  <si>
    <t>If as a supplier you consider the Manufacturer name relevant information you want to communicate to the Retailer, this field is MANDATORY</t>
  </si>
  <si>
    <t>manufacturerOfTradeItem/partyName</t>
  </si>
  <si>
    <t>catalogue_item_notification:catalogueItemNotification/catalogueItem/tradeItem/manufacturerOfTradeItem/partyName</t>
  </si>
  <si>
    <t>nameOfManufacturer</t>
  </si>
  <si>
    <t>IT100</t>
  </si>
  <si>
    <t>Denominazione Legale di Vendita</t>
  </si>
  <si>
    <t>trade_item_description:tradeItemDescriptionModule/tradeItemDescriptionInformation/regulatedProductName</t>
  </si>
  <si>
    <t>Desrizione/Descrizione Trade Item</t>
  </si>
  <si>
    <t>regulatedProductNameValue[it]</t>
  </si>
  <si>
    <t>IT092</t>
  </si>
  <si>
    <t>La descrizione dell'esperienza per il consumatore, con il prodotto.</t>
  </si>
  <si>
    <t>If the supplier needs to communicate free form marketing text related to the product (whether or not it is printed on the packaging), this field is MANDATORY.</t>
  </si>
  <si>
    <t>..4000</t>
  </si>
  <si>
    <t>MarketingInformationModule</t>
  </si>
  <si>
    <t>marketing_information:marketingInformationModule/marketingInformation/tradeItemMarketingMessage</t>
  </si>
  <si>
    <t>Descrizione/Informazioni Marketing</t>
  </si>
  <si>
    <t>Messaggio di Marketing del Trade Item (+ Formattazione)</t>
  </si>
  <si>
    <t>MITradeItemMarketingMessage[en]</t>
  </si>
  <si>
    <t>Classificazione</t>
  </si>
  <si>
    <t>IT042</t>
  </si>
  <si>
    <t>Codice di Classificazione Merceologica Globale: GPC Brick</t>
  </si>
  <si>
    <t>catalogue_item_notification:catalogueItemNotification/catalogueItem/tradeItem/gdsnTradeItemClassification/gpcCategoryCode</t>
  </si>
  <si>
    <t>Identificazione/Classificazione</t>
  </si>
  <si>
    <t>GPCCategoryCode</t>
  </si>
  <si>
    <t>IT039</t>
  </si>
  <si>
    <t>Gestore Classificazione Aggiuntiva</t>
  </si>
  <si>
    <t>additionalTradeItemClassificationSystemCode = 21</t>
  </si>
  <si>
    <t>catalogue_item_notification:catalogueItemNotification/catalogueItem/tradeItem/gdsnTradeItemClassification/additionalTradeItemClassification/additionalTradeItemClassificationSystemCode = 21</t>
  </si>
  <si>
    <t>additionalTradeItemClassificationSystemCode</t>
  </si>
  <si>
    <t>IT040</t>
  </si>
  <si>
    <t>Codice Classificazione Aggiuntiva</t>
  </si>
  <si>
    <t>Codice categoria basato su un sistema di classificazione prodotti alternativo.</t>
  </si>
  <si>
    <t>Category code based on alternate classification schema chosen in addition to GS1 classification schema.</t>
  </si>
  <si>
    <t>additionalTradeItemClassificationCodeValue</t>
  </si>
  <si>
    <t xml:space="preserve">catalogue_item_notification:catalogueItemNotification/catalogueItem/tradeItem/gdsnTradeItemClassification/additionalTradeItemClassification/additionalTradeItemClassificationValue/additionalTradeItemClassificationCodeValue
</t>
  </si>
  <si>
    <t>IT041</t>
  </si>
  <si>
    <t>Descrizione Classificazione Aggiuntiva</t>
  </si>
  <si>
    <t>Nome associato al codice di classificazione aggiuntiva.</t>
  </si>
  <si>
    <t>Description of the additional classification bundle (code/agency + description).</t>
  </si>
  <si>
    <t>additionalTradeItemClassificationCodeDescription</t>
  </si>
  <si>
    <t>catalogue_item_notification:catalogueItemNotification/catalogueItem/tradeItem/gdsnTradeItemClassification/additionalTradeItemClassification/additionalTradeItemClassificationValue/additionalTradeItemClassificationCodeDescription</t>
  </si>
  <si>
    <t>IT043</t>
  </si>
  <si>
    <t>Altezza (+UM)</t>
  </si>
  <si>
    <t>TradeItemMeasurementsModule</t>
  </si>
  <si>
    <t>trade_item_measurements:tradeItemMeasurementsModule/tradeItemMeasurements/height</t>
  </si>
  <si>
    <t>Dimensioni/Misurazioni Trade Item</t>
  </si>
  <si>
    <t>HeightValue + UOM</t>
  </si>
  <si>
    <t>IT044</t>
  </si>
  <si>
    <t>Larghezza (+UM)</t>
  </si>
  <si>
    <t>trade_item_measurements:tradeItemMeasurementsModule/tradeItemMeasurements/width</t>
  </si>
  <si>
    <t>Width + UOM</t>
  </si>
  <si>
    <t>IT045</t>
  </si>
  <si>
    <t>Lunghezza (o Profondità) (+UM)</t>
  </si>
  <si>
    <t>trade_item_measurements:tradeItemMeasurementsModule/tradeItemMeasurements/depth</t>
  </si>
  <si>
    <t>Depth + UOM</t>
  </si>
  <si>
    <t>IT046</t>
  </si>
  <si>
    <t>Contenuto Netto (+UM)</t>
  </si>
  <si>
    <t>trade_item_measurements:tradeItemMeasurementsModule/tradeItemMeasurements/netContent</t>
  </si>
  <si>
    <t>value + UOM</t>
  </si>
  <si>
    <t>IT118</t>
  </si>
  <si>
    <t>Dichiarazione Contenuto Netto</t>
  </si>
  <si>
    <t>La riproduzione letterale del(dei) contenuto(i) netto(i) come mostrato(i) sulla confezione del prodotto.</t>
  </si>
  <si>
    <t xml:space="preserve">If it is not possible to express the net content of a product in the Net Content attribute, this (free text) attribute is MANDATORY. </t>
  </si>
  <si>
    <t>trade_item_measurements:tradeItemMeasurementsModule/tradeItemMeasurements/netContentStatement</t>
  </si>
  <si>
    <t>WSCENetContentStatement[it]</t>
  </si>
  <si>
    <t>IT047</t>
  </si>
  <si>
    <t>Peso Netto (+UM)</t>
  </si>
  <si>
    <t>trade_item_measurements:tradeItemMeasurementsModule/tradeItemMeasurements/tradeItemWeight/netWeight</t>
  </si>
  <si>
    <t>NetWeight + UOM</t>
  </si>
  <si>
    <t>IT048</t>
  </si>
  <si>
    <t>Peso Lordo (+UM)</t>
  </si>
  <si>
    <t>Il peso totale del prodotto incluso il peso di tutti i suoi materiali di imballaggio.</t>
  </si>
  <si>
    <t>trade_item_measurements:tradeItemMeasurementsModule/tradeItemMeasurements/tradeItemWeight/grossWeight</t>
  </si>
  <si>
    <t>GrossWeightValue + UOM</t>
  </si>
  <si>
    <t>IT049</t>
  </si>
  <si>
    <t>Vita Residua del Trade Item alla Consegna [giorni]</t>
  </si>
  <si>
    <t>Il numero minimo di giorni di calendario determinato dal venditore della durata di conservazione del prodotto dal ricevimento da parte dell'acquirente, in base alla data di scadenza sul prodotto.</t>
  </si>
  <si>
    <t>If as a supplier you have agreed to/want to provide minimum days of shelf life at arrival of a product, based on the expiration date, this attribute is MANDATORY.</t>
  </si>
  <si>
    <t>..4</t>
  </si>
  <si>
    <t>trade_item_lifespan:tradeItemLifespanModule/tradeItemLifespan/minimumTradeItemLifespanFromTimeOfArrival</t>
  </si>
  <si>
    <t>Caratteristiche Prodotto/Informazioni Durata</t>
  </si>
  <si>
    <t>TLSMinimumTradeItemLifeSpanFromTimeOfArrival</t>
  </si>
  <si>
    <t>IT050</t>
  </si>
  <si>
    <t>Vita Residua del Trade Item alla Produzione [giorni]</t>
  </si>
  <si>
    <t>Il numero minimo di giorni di calendario determinato dal venditore dalla data di produzione alla data di scadenza.</t>
  </si>
  <si>
    <t>If as a supplier you have agreed to/want to provide minimum days of shelf life from the production date of a product, this attribute is MANDATORY.</t>
  </si>
  <si>
    <t>trade_item_lifespan:tradeItemLifespanModule/tradeItemLifespan/minimumTradeItemLifespanFromTimeOfProduction</t>
  </si>
  <si>
    <t>TLSMinimumTradeItemLifeSpanFromTimeOfProduction</t>
  </si>
  <si>
    <t>IT051</t>
  </si>
  <si>
    <t>Temperatura Massima (+UM)</t>
  </si>
  <si>
    <t>La temperatura massima che un prodotto non può superare durante un'attività definita dal produttore senza influire sulla sicurezza, sulla qualità e/o sull'uso del prodotto.</t>
  </si>
  <si>
    <t>If the product is temperature sensitive, then this attrribute is MANDATORY in combination with the Temperature Activity Code.</t>
  </si>
  <si>
    <t>TradeItemTemperatureInformationModule</t>
  </si>
  <si>
    <t>trade_item_temperature_information:tradeItemTemperatureInformationModule/tradeItemTemperatureInformation/maximumTemperature</t>
  </si>
  <si>
    <t>Caratteristiche Prodotto/Informazioni Temperatura Trade Item</t>
  </si>
  <si>
    <t>maximumTemperature + UOM</t>
  </si>
  <si>
    <t>IT052</t>
  </si>
  <si>
    <t>Temperatura Minima (+UM)</t>
  </si>
  <si>
    <t>La temperatura minima sotto la quale un prodotto non può scendere durante un'attività definita dal produttore senza influire sulla sicurezza, sulla qualità e/o sull'uso del prodotto.</t>
  </si>
  <si>
    <t>trade_item_temperature_information:tradeItemTemperatureInformationModule/tradeItemTemperatureInformation/minimumTemperature</t>
  </si>
  <si>
    <t>minimumTemperature + UOM</t>
  </si>
  <si>
    <t>IT147</t>
  </si>
  <si>
    <t>Qualificatore Temperatura</t>
  </si>
  <si>
    <t>Il codice che indica l'attività per cui sono applicabili le temperature massime e minime.</t>
  </si>
  <si>
    <t xml:space="preserve">If the product is temperature sensitive, then this attrribute is MANDATORY in combination with the Minimum and/or Maximum Temperature. </t>
  </si>
  <si>
    <t>trade_item_temperature_information:tradeItemTemperatureInformationModule/tradeItemTemperatureInformation/temperatureQualifierCode</t>
  </si>
  <si>
    <t>IT053</t>
  </si>
  <si>
    <t>Il Trade Item è un'Unità Base?</t>
  </si>
  <si>
    <t>L'indicatore che specifica che questo prodotto non contiene un'altra unità destinata alla vendita.</t>
  </si>
  <si>
    <t>catalogue_item_notification:catalogueItemNotification/catalogueItem/tradeItem/isTradeItemABaseUnit</t>
  </si>
  <si>
    <t>Identificazione/Identificazione/Validità/Unità</t>
  </si>
  <si>
    <t>IsTradeItemABaseUnit</t>
  </si>
  <si>
    <t>IT054</t>
  </si>
  <si>
    <t>Il Trade Item è un'Unità Consumatore?</t>
  </si>
  <si>
    <t>L'indicatore che specifica che il prodotto può essere acquistato o, in alcuni canali commerciali (ad esempio food service, healthcare) utilizzato, dal consumatore.</t>
  </si>
  <si>
    <t>catalogue_item_notification:catalogueItemNotification/catalogueItem/tradeItem/isTradeItemAConsumerUnit</t>
  </si>
  <si>
    <t>IsTradeItemAConsumerUnit</t>
  </si>
  <si>
    <t>IT055</t>
  </si>
  <si>
    <t>Il Trade Item è un'Unità di Spedizione?</t>
  </si>
  <si>
    <t>catalogue_item_notification:catalogueItemNotification/catalogueItem/tradeItem/isTradeItemADespatchUnit</t>
  </si>
  <si>
    <t>IsTradeItemADespatchUnit</t>
  </si>
  <si>
    <t>IT056</t>
  </si>
  <si>
    <t>Il Trade Item è un'Unità Fatturabile?</t>
  </si>
  <si>
    <t>Indica che il fornitore dell'informazione includerà questa unità nelle proprie fatture.</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</si>
  <si>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</si>
  <si>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</si>
  <si>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</si>
  <si>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IsTradeItemAnInvoiceUnit</t>
  </si>
  <si>
    <t>IT057</t>
  </si>
  <si>
    <t>Il Trade Item è un'Unità Ordinabile?</t>
  </si>
  <si>
    <t>L'indicatore che specifica che il prodotto può essere ordinato.</t>
  </si>
  <si>
    <t>catalogue_item_notification:catalogueItemNotification/catalogueItem/tradeItem/isTradeItemAnOrderableUnit</t>
  </si>
  <si>
    <t>IsTradeItemAnOrderableUnit</t>
  </si>
  <si>
    <t>IT058</t>
  </si>
  <si>
    <t>Il Trade Item è un'Unità a Misure Variabili?</t>
  </si>
  <si>
    <t>L'indicatore che specifica se il contenuto del prodotto è variabile.</t>
  </si>
  <si>
    <t>variable_trade_item_information:variableTradeItemInformationModule/variableTradeItemInformation/isTradeItemAVariableUnit</t>
  </si>
  <si>
    <t>Dimensioni/Informazioni Trade Item Misure Variabili</t>
  </si>
  <si>
    <t>IsTradeItemAVariableUnit</t>
  </si>
  <si>
    <t>IT059</t>
  </si>
  <si>
    <t>Il Trade Item è un'Unità Espositore?</t>
  </si>
  <si>
    <t>Indica se il trade item è un espositore.</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</si>
  <si>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</si>
  <si>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 xml:space="preserve">isTradeItemADisplayUnit </t>
  </si>
  <si>
    <t>catalogue_item_notification:catalogueItemNotification/catalogueItem/tradeItem/DisplayUnitInformation/isTradeItemADisplayUnit</t>
  </si>
  <si>
    <t>IsTradeItemADisplayUnit</t>
  </si>
  <si>
    <t>IT060</t>
  </si>
  <si>
    <t>Sul Trade Item è presente un Numero di Lotto?</t>
  </si>
  <si>
    <t>If the product has a batch or lot number, then this attribute is MANDATORY.</t>
  </si>
  <si>
    <t>PackagingMarkingModule</t>
  </si>
  <si>
    <t>packaging_marking:packagingMarkingModule/packagingMarking/hasBatchNumber</t>
  </si>
  <si>
    <t>Imballaggio/Marcatura Imballaggio</t>
  </si>
  <si>
    <t>HasBatchNumber</t>
  </si>
  <si>
    <t>TradeItemDataCarrierAndIdentificationModule</t>
  </si>
  <si>
    <t>IT062</t>
  </si>
  <si>
    <t>Data di Decorrenza dell'Anagrafica</t>
  </si>
  <si>
    <t>La data/ora in cui le informazioni di prodotto diventano effettive.</t>
  </si>
  <si>
    <t>catalogue_item_notification:catalogueItemNotification/catalogueItem/tradeItem/tradeItemSynchronisationDates/effectiveDateTime</t>
  </si>
  <si>
    <t>EffectiveDateTime</t>
  </si>
  <si>
    <t>IT063</t>
  </si>
  <si>
    <t>La data/ora in cui il prodotto è per la prima volta disponibile per la spedizione da parte del venditore o il servizio è disponibile.</t>
  </si>
  <si>
    <t>DeliveryPurchasingInformationModule</t>
  </si>
  <si>
    <t>delivery_purchasing_information:deliveryPurchasingInformationModule/deliveryPurchasingInformation/startAvailabilityDateTime</t>
  </si>
  <si>
    <t>Logistica/Informazioni Acquisto Prodotto</t>
  </si>
  <si>
    <t>Data di Inizio Disponibilità</t>
  </si>
  <si>
    <t>DPIStartAvailabilityDateTime</t>
  </si>
  <si>
    <t>IT064</t>
  </si>
  <si>
    <t>Data di Termine Disponibilità</t>
  </si>
  <si>
    <t>La data/ora in cui il prodotto non è più disponibile per l'ordine da parte del venditore.</t>
  </si>
  <si>
    <t>If the date/time when the product is no longer available for order from the seller is known, this field MANDATORY.</t>
  </si>
  <si>
    <t>delivery_purchasing_information:deliveryPurchasingInformationModule/deliveryPurchasingInformation/endAvailabilityDateTime</t>
  </si>
  <si>
    <t>DPEndAvailabilityDateTime</t>
  </si>
  <si>
    <t>Regional (AuNZ)</t>
  </si>
  <si>
    <t>IT068</t>
  </si>
  <si>
    <t>IT069</t>
  </si>
  <si>
    <t>Packaging</t>
  </si>
  <si>
    <t>IT071</t>
  </si>
  <si>
    <t>L'Imballaggio del Trade Item è contrassegnato come Restituibile?</t>
  </si>
  <si>
    <t>L'indicatore che specifica se la confezione del prodotto è contrassegnata come restituibile (con o senza deposito).</t>
  </si>
  <si>
    <t>If the product packaging is returnable, then this attribute is MANDATORY.</t>
  </si>
  <si>
    <t>packaging_marking:packagingMarkingModule/packagingMarking/isPackagingMarkedReturnable</t>
  </si>
  <si>
    <t>IsPackagingMarkedReturnable</t>
  </si>
  <si>
    <t>IT072</t>
  </si>
  <si>
    <t>Il Trade Item è contrassegnato come Riciclabile?</t>
  </si>
  <si>
    <t>Il trade item ha un indicazione di "prodotto riciclabile".</t>
  </si>
  <si>
    <t>Trade item has a recyclable indication marked on it. This may be a symbol from one of many regional agencies.</t>
  </si>
  <si>
    <t>isTradeItemMarkedAsRecyclable</t>
  </si>
  <si>
    <t>packaging_marking:packagingMarkingModule/packagingMarking/isTradeItemMarkedAsRecyclable</t>
  </si>
  <si>
    <t>IsTradeItemMarkedAsRecyclable</t>
  </si>
  <si>
    <t>IT073</t>
  </si>
  <si>
    <t>Il codice per il tipo di confezione o contenitore del prodotto.</t>
  </si>
  <si>
    <t>PackagingTypeCode</t>
  </si>
  <si>
    <t>PackagingInformationModule</t>
  </si>
  <si>
    <t>packaging_information:packagingInformationModule/packaging/packagingTypeCode</t>
  </si>
  <si>
    <t>Imballaggio/Informazioni Imballaggio</t>
  </si>
  <si>
    <t>Codice Caratteristica Imballaggio</t>
  </si>
  <si>
    <t>If the packaging has specific features that the seller wants to communicate, then this attribute is MANDATORY.</t>
  </si>
  <si>
    <t>IT148</t>
  </si>
  <si>
    <t>Codice Funzione Imballaggio</t>
  </si>
  <si>
    <t>Utilizzato per specificare alcune proprietà del confezionamento (es. VACUUM_PACKED, MODIFIED_ATMOSPHERE,ecc).</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</si>
  <si>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</si>
  <si>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packagingFunctionCode</t>
  </si>
  <si>
    <t>packaging_information:packagingInformationModule/packaging/packagingFunctionCode</t>
  </si>
  <si>
    <r>
      <rPr>
        <sz val="9"/>
        <color theme="1"/>
        <rFont val="Arial"/>
        <family val="2"/>
      </rPr>
      <t xml:space="preserve">functionCode </t>
    </r>
    <r>
      <rPr>
        <sz val="10"/>
        <color rgb="FFFF0000"/>
        <rFont val="Arial"/>
        <family val="2"/>
      </rPr>
      <t>*PIPackaging</t>
    </r>
  </si>
  <si>
    <t>IT149</t>
  </si>
  <si>
    <t>Codice Tipo Materiale Imballaggio</t>
  </si>
  <si>
    <t>Il codice per il tipo di materiale di imballaggio del prodotto.</t>
  </si>
  <si>
    <t>packaging_information:packagingInformationModule/packaging/packagingMaterial/packagingMaterialTypeCode</t>
  </si>
  <si>
    <r>
      <rPr>
        <sz val="9"/>
        <color theme="1"/>
        <rFont val="Arial"/>
        <family val="2"/>
      </rPr>
      <t xml:space="preserve">packagingMaterialTypeCode </t>
    </r>
    <r>
      <rPr>
        <sz val="10"/>
        <color rgb="FFFF0000"/>
        <rFont val="Arial"/>
        <family val="2"/>
      </rPr>
      <t>*PIPackagin</t>
    </r>
  </si>
  <si>
    <t>IT074</t>
  </si>
  <si>
    <t>Codice Tipo Piattaforma</t>
  </si>
  <si>
    <t>Il codice che indica il tipo di pallet su cui è trasportato il carico dell'unità.</t>
  </si>
  <si>
    <t>On pallets with a GTIN, and on the highest level unit for a hierarchy with a non-GTIN pallet, this attribute is MANDATORY.</t>
  </si>
  <si>
    <t>packaging_information:packagingInformationModule/packaging/platformTypeCode</t>
  </si>
  <si>
    <t>Termini e Condizioni sul Pallet</t>
  </si>
  <si>
    <t>IT076</t>
  </si>
  <si>
    <t>Fattore di Impilabilità</t>
  </si>
  <si>
    <t>If there is a maximum number of layers that can be safely stacked for a logistic unit, this attribute is MANDATORY.</t>
  </si>
  <si>
    <t>TradeItemHandlingModule</t>
  </si>
  <si>
    <t>trade_item_handling:tradeItemHandlingModule/tradeItemHandlingInformation/tradeItemStacking/stackingFactor</t>
  </si>
  <si>
    <t>Descrizione/Manipolazione Trade Item</t>
  </si>
  <si>
    <t>IT077</t>
  </si>
  <si>
    <t>Tipo di Codice a Barre</t>
  </si>
  <si>
    <t>Il tipo di codice/i a barre che sono visibili sul trade item.</t>
  </si>
  <si>
    <t>A code indicating the type of data carrier physically present on the trade item.</t>
  </si>
  <si>
    <t>dataCarrierTypeCode</t>
  </si>
  <si>
    <t>trade_item_data_carrier_and_identification:tradeItemDataCarrierAndIdentificationModule/dataCarrier/dataCarrierTypeCode</t>
  </si>
  <si>
    <t>Logistica / Informazioni Data Carrier</t>
  </si>
  <si>
    <t>IT078</t>
  </si>
  <si>
    <t>Tipo di Data sulla Confezione</t>
  </si>
  <si>
    <t>Il codice che indica il tipo di data sulla confezione per l'acquirente e per il consumatore.</t>
  </si>
  <si>
    <t>If there is a date on the product packaging (label), and there is an indication of the type of date, then this attribute is MANDATORY.</t>
  </si>
  <si>
    <t>packaging_marking:packagingMarkingModule/packagingMarking/packagingDate/tradeItemDateOnPackagingTypeCode</t>
  </si>
  <si>
    <t>Data sulla Confezione: Tipo</t>
  </si>
  <si>
    <t>IT093</t>
  </si>
  <si>
    <t>Tipo di Antitaccheggio</t>
  </si>
  <si>
    <t>Specifica, se appropriato, il tipo del tag antitaccheggio.</t>
  </si>
  <si>
    <t>This is a code to indicate the type of EAS tag located on the Trade Item. Values include Acousto-Magnetic, Electro-Magnetic, Ink or dye, Microwave, Radio Frequency.</t>
  </si>
  <si>
    <t>Si</t>
  </si>
  <si>
    <t>securityTagTypeCode</t>
  </si>
  <si>
    <t>SecurityTagInformationModule</t>
  </si>
  <si>
    <t>security_tag_information:securityTagInformationModule/securityTagInformation/securityTagTypeCode</t>
  </si>
  <si>
    <t>Logistica / Informazioni Tag Sicurezza</t>
  </si>
  <si>
    <t>IT094</t>
  </si>
  <si>
    <t>Posizione dell'Antitaccheggio sul Trade Item</t>
  </si>
  <si>
    <t>Specifica, se appropriato, la posizione del tag antitaccheggio.</t>
  </si>
  <si>
    <t>This is a code to indicate where the EAS tag is located on the Trade Item. Values include On outside of Trade Item, Concealed inside Trade Item, Integrated Inside Trade Item.</t>
  </si>
  <si>
    <t>securityTagLocationCode</t>
  </si>
  <si>
    <t>security_tag_information:securityTagInformationModule/securityTagInformation/securityTagLocationCode</t>
  </si>
  <si>
    <t>IT079</t>
  </si>
  <si>
    <t>..17.4</t>
  </si>
  <si>
    <t>cataloguePrice/tradeItemPrice</t>
  </si>
  <si>
    <t>SalesInformationModule</t>
  </si>
  <si>
    <t>sales_information:salesInformationModule/tradeItemPriceInformation/cataloguePrice/tradeItemPrice</t>
  </si>
  <si>
    <t>Logistica / Informazioni Vendita Prodotto</t>
  </si>
  <si>
    <t>Prezzo di Listino (+valuta)</t>
  </si>
  <si>
    <r>
      <rPr>
        <sz val="9"/>
        <color theme="1"/>
        <rFont val="Arial"/>
        <family val="2"/>
      </rPr>
      <t xml:space="preserve">tradeItemPrice  </t>
    </r>
    <r>
      <rPr>
        <sz val="10"/>
        <color rgb="FFFF0000"/>
        <rFont val="Arial"/>
        <family val="2"/>
      </rPr>
      <t>*Catalogue Price</t>
    </r>
  </si>
  <si>
    <t>IT080</t>
  </si>
  <si>
    <t>Data di Inizio Validità Prezzo di Listino</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</si>
  <si>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</si>
  <si>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</si>
  <si>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cataloguePrice/priceEffectiveStartDate</t>
  </si>
  <si>
    <t>sales_information:salesInformationModule/tradeItemPriceInformation/cataloguePrice/priceEffectiveStartDate</t>
  </si>
  <si>
    <r>
      <rPr>
        <sz val="9"/>
        <color theme="1"/>
        <rFont val="Arial"/>
        <family val="2"/>
      </rPr>
      <t xml:space="preserve">priceEffectiveStartDate  </t>
    </r>
    <r>
      <rPr>
        <sz val="10"/>
        <color rgb="FFFF0000"/>
        <rFont val="Arial"/>
        <family val="2"/>
      </rPr>
      <t>*Catalogue Price</t>
    </r>
  </si>
  <si>
    <t>IT081</t>
  </si>
  <si>
    <t>Quantità Prezzo Base di Listino (+UM)</t>
  </si>
  <si>
    <t>Quantità base di trade item per la quale è stato dato il prezzo.</t>
  </si>
  <si>
    <t>The price basis quantity is the associated quantity of trade item for which a price is given.</t>
  </si>
  <si>
    <t>..22</t>
  </si>
  <si>
    <t>cataloguePrice/priceBasisQuantity</t>
  </si>
  <si>
    <t>sales_information:salesInformationModule/tradeItemPriceInformation/cataloguePrice/priceBasisQuantity</t>
  </si>
  <si>
    <r>
      <rPr>
        <sz val="9"/>
        <color theme="1"/>
        <rFont val="Arial"/>
        <family val="2"/>
      </rPr>
      <t xml:space="preserve">priceBasisQuantity  </t>
    </r>
    <r>
      <rPr>
        <sz val="10"/>
        <color rgb="FFFF0000"/>
        <rFont val="Arial"/>
        <family val="2"/>
      </rPr>
      <t>*Catalogue Price</t>
    </r>
  </si>
  <si>
    <t>IT082</t>
  </si>
  <si>
    <t>Quantità Minima Ordinabile</t>
  </si>
  <si>
    <t>Represent an agreed to minimum quantity of the trade item that can be ordered. A number or a count. This applies to each individual order. Can be a fixed amount for all customers in a target market.</t>
  </si>
  <si>
    <t>..9</t>
  </si>
  <si>
    <t>orderQuantityMinimum</t>
  </si>
  <si>
    <t>delivery_purchasing_information:deliveryPurchasingInformationModule/deliveryPurchasingInformation/orderQuantityMinimum</t>
  </si>
  <si>
    <t>Logistica / Informazioni Acquisto Prodotto</t>
  </si>
  <si>
    <t>OrderQuantityMinimum</t>
  </si>
  <si>
    <t>IT083</t>
  </si>
  <si>
    <t>suggestedRetailPrice/tradeItemPrice</t>
  </si>
  <si>
    <t>sales_information:salesInformationModule/tradeItemPriceInformation/suggestedRetailPrice/tradeItemPrice</t>
  </si>
  <si>
    <t>Prezzo Consigliato (+valuta)</t>
  </si>
  <si>
    <r>
      <rPr>
        <sz val="9"/>
        <color theme="1"/>
        <rFont val="Arial"/>
        <family val="2"/>
      </rPr>
      <t xml:space="preserve">tradeItemPrice  </t>
    </r>
    <r>
      <rPr>
        <sz val="10"/>
        <color rgb="FFFF0000"/>
        <rFont val="Arial"/>
        <family val="2"/>
      </rPr>
      <t>*Suggested retail Price</t>
    </r>
  </si>
  <si>
    <t>IT084</t>
  </si>
  <si>
    <t>Data di Inizio Validità Prezzo Consigliato</t>
  </si>
  <si>
    <t>Data effettiva di validita del prezzo suggerito di vendita.</t>
  </si>
  <si>
    <t xml:space="preserve"> 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</si>
  <si>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suggestedRetailPrice/priceEffectiveStartDate</t>
  </si>
  <si>
    <t>sales_information:salesInformationModule/tradeItemPriceInformation/suggestedRetailPrice/priceEffectiveStartDate</t>
  </si>
  <si>
    <r>
      <rPr>
        <sz val="9"/>
        <color theme="1"/>
        <rFont val="Arial"/>
        <family val="2"/>
      </rPr>
      <t xml:space="preserve">priceEffectiveStartDate  </t>
    </r>
    <r>
      <rPr>
        <sz val="10"/>
        <color rgb="FFFF0000"/>
        <rFont val="Arial"/>
        <family val="2"/>
      </rPr>
      <t>*Suggested Retail Price</t>
    </r>
  </si>
  <si>
    <t>IT085</t>
  </si>
  <si>
    <t>Aliquota Imposta (IVA)</t>
  </si>
  <si>
    <t>La percentuale di tassazione dovuta per il Trade Item. In combinazione con il Codice Tipo Imposta = IVA indica l'Aliquota IVA sul Trade Item.</t>
  </si>
  <si>
    <t>The current tax or duty rate percentage applicable to the trade item.</t>
  </si>
  <si>
    <t>..3.2</t>
  </si>
  <si>
    <t>dutyFeeTaxRate</t>
  </si>
  <si>
    <t>DutyFeeTaxInformationModule</t>
  </si>
  <si>
    <t>duty_fee_tax_information:dutyFeeTaxInformationModule/dutyFeeTaxInformation/dutyFeeTax/dutyFeeTaxRate</t>
  </si>
  <si>
    <t>Descrizione / Informazioni Imposte</t>
  </si>
  <si>
    <t>IT086</t>
  </si>
  <si>
    <t>Codice Tipo Imposta</t>
  </si>
  <si>
    <t>Il codice che identifica uno specifico tipo di imposta, prelievo, dazio o tassa associata al tipo di prodotto o servizio.</t>
  </si>
  <si>
    <t>If the product is subject to a specific duty, fee or tax for the target market, this attrribute is MANDATORY</t>
  </si>
  <si>
    <t>duty_fee_tax_information:dutyFeeTaxInformationModule/dutyFeeTaxInformation/dutyFeeTaxTypeCode</t>
  </si>
  <si>
    <t>IT087</t>
  </si>
  <si>
    <t>Ente Responsabile Lista Codici Imposta</t>
  </si>
  <si>
    <t xml:space="preserve">Identifica l'agenzia responsabile per l'elenco dei codici di tassa utilizzati. </t>
  </si>
  <si>
    <t xml:space="preserve"> Identifies the agency responsible for the tax code list.</t>
  </si>
  <si>
    <t>dutyFeeTaxAgencyCode</t>
  </si>
  <si>
    <t>duty_fee_tax_information:dutyFeeTaxInformationModule/dutyFeeTaxInformation/dutyFeeTaxAgencyCode</t>
  </si>
  <si>
    <t>IT151</t>
  </si>
  <si>
    <t>Codice Categoria Imposta</t>
  </si>
  <si>
    <t>Il codice che rappresenta il livello di aliquota applicata da un governo al prodotto.</t>
  </si>
  <si>
    <t>If the Tax Type Code attribute is used, then this attribute is MANDATORY if required for the target market.
This attribute cannot be used if the Tax Type Code is not used.</t>
  </si>
  <si>
    <t>duty_fee_tax_information:dutyFeeTaxInformationModule/dutyFeeTaxInformation/dutyFeeTax/dutyFeeTaxCategoryCode</t>
  </si>
  <si>
    <r>
      <rPr>
        <sz val="9"/>
        <color theme="1"/>
        <rFont val="Arial"/>
        <family val="2"/>
      </rPr>
      <t xml:space="preserve">dutyFeeTaxCategoryCode </t>
    </r>
    <r>
      <rPr>
        <sz val="10"/>
        <color rgb="FFFF0000"/>
        <rFont val="Arial"/>
        <family val="2"/>
      </rPr>
      <t>*dutyFeeTaxInformation</t>
    </r>
  </si>
  <si>
    <t>IT155</t>
  </si>
  <si>
    <t>Il Trade Item è una Combinazione di Item?</t>
  </si>
  <si>
    <t>Un indicatore del fatto che un prodotto con un dato GTIN contiene componenti soggetti ad aliquote IVA diverse. Per es. uova di cioccolato con giocattoli sorpresa.</t>
  </si>
  <si>
    <t>An indicator whether a product assigned with one GTIN contains components which could have different tax rates for example chocolate eggs with toys would be chocolate 7% and toy 19%.</t>
  </si>
  <si>
    <t>isTradeItemACombinationItem</t>
  </si>
  <si>
    <t>duty_fee_tax_information:dutyFeeTaxInformationModule/dutyFeeTaxInformation/isTradeItemACombinationItem</t>
  </si>
  <si>
    <t>Descrizione/Informazioni Imposte</t>
  </si>
  <si>
    <t>IT091</t>
  </si>
  <si>
    <t>Regional (NoAm)</t>
  </si>
  <si>
    <t>L'indicatore utilizzato per informare l'acquirente del fatto che è presente un prezzo al dettaglio sul prodotto.</t>
  </si>
  <si>
    <t>packaging_marking:packagingMarkingModule/packagingMarking/isPriceOnPack</t>
  </si>
  <si>
    <t>Il prezzo è riportato sulla confezione?</t>
  </si>
  <si>
    <t>IsPriceOnPack</t>
  </si>
  <si>
    <t>Contatti</t>
  </si>
  <si>
    <t>IT102</t>
  </si>
  <si>
    <t>Il codice che specifica il tipo di contatto per un prodotto.</t>
  </si>
  <si>
    <t xml:space="preserve">If the Contact and/or Contact Address is available on the product packaging (label) and/or it is required for regulatory reasons (e.g. EU/1169) this attribute is MANDATORY, in combination with Contact and/or Contact  Address. </t>
  </si>
  <si>
    <t>catalogue_item_notification:catalogueItemNotification/catalogueItem/tradeItem/tradeItemContactInformation/contactTypeCode</t>
  </si>
  <si>
    <t>Identificazione / Informazioni Contatto</t>
  </si>
  <si>
    <t>contactType</t>
  </si>
  <si>
    <t>IT103</t>
  </si>
  <si>
    <t>Nome Contatto</t>
  </si>
  <si>
    <t>Il contatto, come una persona, un'azienda, un dipartimento.</t>
  </si>
  <si>
    <t>If the Contact is available on the product packaging (label) and/or it is required for regulatory reasons (e.g. EU/1169) this attribute is MANDATORY, in combination with Contact Address and Contact Type Code.</t>
  </si>
  <si>
    <t>catalogue_item_notification:catalogueItemNotification/catalogueItem/tradeItem/tradeItemContactInformation/contactName</t>
  </si>
  <si>
    <t>IT104</t>
  </si>
  <si>
    <t>Indirizzo Contatto</t>
  </si>
  <si>
    <t>L'indirizzo postale o fisico del contatto.</t>
  </si>
  <si>
    <t>If the Contact Address is available on the product  packaging (label) and/or it is required for regulatory reasons (e.g. EU/1169) this attribute is MANDATORY, in combination with Contact and Contact Type Code.</t>
  </si>
  <si>
    <t>catalogue_item_notification:catalogueItemNotification/catalogueItem/tradeItem/tradeItemContactInformation/contactAddress</t>
  </si>
  <si>
    <t>If the Contact Details attribute has been populated, this attribute is MANDATORY. It CANNOT be used if Contact Details is not populated.</t>
  </si>
  <si>
    <t>IT095</t>
  </si>
  <si>
    <t>Codice Regolamento Merci Pericolose</t>
  </si>
  <si>
    <t>Indicazione del sistema di classificazione per le merci pericolose.</t>
  </si>
  <si>
    <t>An indication of the classification system(s) of dangerous goods and/or the Agency(ies) responsible for it.</t>
  </si>
  <si>
    <t>dangerousGoodsRegulationCode</t>
  </si>
  <si>
    <t>TransportationHazardousClassificationModule</t>
  </si>
  <si>
    <t>transportation_hazardous_classification:transportationHazardousClassificationModule/transportationClassification/regulatedTransportationMode/hazardousInformationHeader/dangerousGoodsRegulationCode</t>
  </si>
  <si>
    <t>Informazioni Pericolosità Prodotto / Classificazione Trasporto Pericoloso</t>
  </si>
  <si>
    <t>IT096</t>
  </si>
  <si>
    <t>Classe di Merci Pericolose</t>
  </si>
  <si>
    <t>1..4</t>
  </si>
  <si>
    <t>classOfDangerousGoods</t>
  </si>
  <si>
    <t>transportation_hazardous_classification:transportationHazardousClassificationModule/transportationClassification/regulatedTransportationMode/hazardousInformationHeader/hazardousInformationDetail/classOfDangerousGoods</t>
  </si>
  <si>
    <t>IT097</t>
  </si>
  <si>
    <t>Nome Tecnico Merci Pericolose</t>
  </si>
  <si>
    <t>Nomi dei componenti chimici della merce, ordinati per nome e presenti tra le sostanze permesse nelle liste dei regolamenti vigenti.</t>
  </si>
  <si>
    <t>Provides the dangerous goods technical information.</t>
  </si>
  <si>
    <t>1..1000</t>
  </si>
  <si>
    <t>dangerousGoodsTechnicalName</t>
  </si>
  <si>
    <t>transportation_hazardous_classification:transportationHazardousClassificationModule/transportationClassification/regulatedTransportationMode/hazardousInformationHeader/hazardousInformationDetail/dangerousGoodsTechnicalName</t>
  </si>
  <si>
    <t>dangerousGoodsTechnicalName[it]</t>
  </si>
  <si>
    <t>IT098</t>
  </si>
  <si>
    <t>Livello di Pericolosità della Merce</t>
  </si>
  <si>
    <t xml:space="preserve">Indica il livello di pericolosità della merce pericolosa.  </t>
  </si>
  <si>
    <t>Identifies the degree of risk these dangerous goods present during transport according to IATA/IMDG/ADR/RID regulations.</t>
  </si>
  <si>
    <t>1..35</t>
  </si>
  <si>
    <t>dangerousGoodsPackingGroup</t>
  </si>
  <si>
    <t>transportation_hazardous_classification:transportationHazardousClassificationModule/transportationClassification/regulatedTransportationMode/hazardousInformationHeader/hazardousInformationDetail/dangerousGoodsPackingGroup</t>
  </si>
  <si>
    <t>IT099</t>
  </si>
  <si>
    <t>Temperatura di Combustione (+UM)</t>
  </si>
  <si>
    <t>La temperatura massima che una sostanza pericolosa sopporta prima della combustione.</t>
  </si>
  <si>
    <t>The minimum temperature at which a liquid gives off a vapour within a vessel in sufficient concentration to form an ignitable mixture with air near the surface of a liquid.</t>
  </si>
  <si>
    <t>flashPointTemperature</t>
  </si>
  <si>
    <t>transportation_hazardous_classification:transportationHazardousClassificationModule/transportationClassification/regulatedTransportationMode/hazardousInformationHeader/flashPointTemperature</t>
  </si>
  <si>
    <t>IT105</t>
  </si>
  <si>
    <t>Lista Ingredienti</t>
  </si>
  <si>
    <t>La composizione del prodotto che corrisponde a ciò che appare sulla confezione.</t>
  </si>
  <si>
    <t>If the product packaging (label) contains the composition of the product, this attribute is MANDATORY.</t>
  </si>
  <si>
    <t>..5000</t>
  </si>
  <si>
    <t>FoodAndBeverageIngredientModule</t>
  </si>
  <si>
    <t>food_and_beverage_ingredient:foodAndBeverageIngredientModule/ingredientStatement</t>
  </si>
  <si>
    <t>Informazioni Alimentari / Ingredienti Alimenti e Bevande</t>
  </si>
  <si>
    <t>Lista ingredienti</t>
  </si>
  <si>
    <t>FBIngredientStatement[it]</t>
  </si>
  <si>
    <t>IT106</t>
  </si>
  <si>
    <t>Numero di Sequenza Ingrediente</t>
  </si>
  <si>
    <t>Indica il numero di sequenza dell'ingrediente ordinato per percentuale di contenuto nel prodotto.</t>
  </si>
  <si>
    <t>Incremental value (01, 02, 03…) indicating the ingredient order by content percentage of the product. (major ingredient = 01, second ingredient =01.01) etc..</t>
  </si>
  <si>
    <t>ingredientSequence</t>
  </si>
  <si>
    <t>food_and_beverage_ingredient:foodAndBeverageIngredientModule/foodAndBeverageIngredient/ingredientSequence</t>
  </si>
  <si>
    <t>IT107</t>
  </si>
  <si>
    <t>Nome Ingrediente</t>
  </si>
  <si>
    <t>Ingrediente o nome del gruppo di ingredienti secondo la normativa del mercato di riferimento. Compresi ingredienti che includono qualunque additivo (coloranti, conservanti, Codici-E, ecc.)</t>
  </si>
  <si>
    <t>Text field indicating one ingredient or ingredient group (according to regulations of the target market). Ingredients include any additives (colorings, preservatives, e-numbers, etc) that are encompassed.</t>
  </si>
  <si>
    <t>ingredientName</t>
  </si>
  <si>
    <t>food_and_beverage_ingredient:foodAndBeverageIngredientModule/foodAndBeverageIngredient/ingredientName</t>
  </si>
  <si>
    <t>ingredientName[it]</t>
  </si>
  <si>
    <t>IT108</t>
  </si>
  <si>
    <t>Percentuale Ingrediente</t>
  </si>
  <si>
    <t>Indicazione della percentuale dell’ingrediente contenuto nel prodotto.</t>
  </si>
  <si>
    <t xml:space="preserve"> Indication of the percentage of the ingredient contained in the product.</t>
  </si>
  <si>
    <t>ingredientContentPercentage</t>
  </si>
  <si>
    <t>foodAndBeverageIngredient/contentPercentage</t>
  </si>
  <si>
    <t>IT109</t>
  </si>
  <si>
    <t>Dichiarazione Allergeni</t>
  </si>
  <si>
    <t>La dichiarazione al consumatore sulla presenza di allergeni, sulla base di norme o regolamenti locali, come riportato sulla confezione del prodotto.</t>
  </si>
  <si>
    <t>..1000</t>
  </si>
  <si>
    <t>AllergenInformationModule</t>
  </si>
  <si>
    <t>allergen_information:allergenInformationModule/allergenRelatedInformation/allergenStatement</t>
  </si>
  <si>
    <t>Informazioni Alimentari / Informazioni Allergeni</t>
  </si>
  <si>
    <t>allergenStatement[it]</t>
  </si>
  <si>
    <t>IT112</t>
  </si>
  <si>
    <t>Codice Tipo Allergene</t>
  </si>
  <si>
    <t>Il codice per indicare un allergene specifico.</t>
  </si>
  <si>
    <t>If the product packaging mentions allergens, then this attribute is MANDATORY.</t>
  </si>
  <si>
    <t>allergen_information:allergenInformationModule/allergenRelatedInformation/allergen/allergenTypeCode</t>
  </si>
  <si>
    <t>IT113</t>
  </si>
  <si>
    <t>Livello di Presenza dell'Allergene</t>
  </si>
  <si>
    <t>Il codice per indicare la presenza di un allergene in un prodotto.</t>
  </si>
  <si>
    <t>If the Allergen Type Code attribute is used, this attribute is MANDATORY.</t>
  </si>
  <si>
    <t>allergen_information:allergenInformationModule/allergenRelatedInformation/allergen/levelOfContainmentCode</t>
  </si>
  <si>
    <t>levelOfContainment</t>
  </si>
  <si>
    <t>IT153</t>
  </si>
  <si>
    <t>Dati Rilevanti sugli Allergeni?</t>
  </si>
  <si>
    <t>L'indicatore utilizzato dal venditore per confermare se i dati relativi agli allergeni forniti per il prodotto sono completi.</t>
  </si>
  <si>
    <t>allergen_information:/allergenInformationModule/allergenRelatedInformation/isAllergenRelevantDataProvided</t>
  </si>
  <si>
    <t>IT114</t>
  </si>
  <si>
    <t>Luogo di Origine</t>
  </si>
  <si>
    <t>If the product package (label) contains the exact statement about the place of origin, which can be any place where the product is indicated to have come from (it may or may not be the same as Country of Origin), then this attribute is MANDATORY.</t>
  </si>
  <si>
    <t>Informazioni Alimentari / Informazioni Alimenti e Bevande</t>
  </si>
  <si>
    <t>provenanceStatement[it]</t>
  </si>
  <si>
    <t>IT115</t>
  </si>
  <si>
    <t>productActivityRegionDescription</t>
  </si>
  <si>
    <t>place_of_item_activity:placeOfItemActivityModule/placeOfProductActivity/productActivityDetails/productActivityRegionDescription</t>
  </si>
  <si>
    <t>Logistica / Informazioni Attività Prodotto</t>
  </si>
  <si>
    <t>Luogo di Nascita</t>
  </si>
  <si>
    <t>productActivityRegionDescription[it]</t>
  </si>
  <si>
    <t>IT146</t>
  </si>
  <si>
    <t>Tipo di Attività sul Prodotto</t>
  </si>
  <si>
    <t>Codice che specifica il tipo di attività effettuata sul Trade Item.</t>
  </si>
  <si>
    <t>A code depicting the type of activity being performed on a trade item for example ASSEMBLY, BOTTLING. LAST_PROCESSING.</t>
  </si>
  <si>
    <t>productActivityTypeCode</t>
  </si>
  <si>
    <t>place_of_item_activity:placeOfItemActivityModule/placeOfProductActivity/productActivityDetails/productActivityTypeCode</t>
  </si>
  <si>
    <t>Tipo di Attività del Prodotto</t>
  </si>
  <si>
    <t>IT119</t>
  </si>
  <si>
    <t>Zona di Pesca</t>
  </si>
  <si>
    <t>Out of Scope</t>
  </si>
  <si>
    <t>If a product contains fish (according to the EU regulation 1379/2013), this attribute is MANDATORY.</t>
  </si>
  <si>
    <t>dairyFishMeatPoultryItemModule</t>
  </si>
  <si>
    <r>
      <rPr>
        <sz val="9"/>
        <color theme="1"/>
        <rFont val="Arial"/>
        <family val="2"/>
      </rPr>
      <t xml:space="preserve">enumerationValue </t>
    </r>
    <r>
      <rPr>
        <sz val="10"/>
        <color rgb="FFFF0000"/>
        <rFont val="Arial"/>
        <family val="2"/>
      </rPr>
      <t>*PIAProductActivityDetails</t>
    </r>
  </si>
  <si>
    <t>IT120</t>
  </si>
  <si>
    <t>Il valore con un'unità di misura che costituisce la base per riferirsi al contenuto nutrizionale che appare sull'etichetta del prodotto.</t>
  </si>
  <si>
    <t>If the product packaging (label) displays nutrition facts, this attribute is MANDATORY.</t>
  </si>
  <si>
    <t>NutritionalInformationModule</t>
  </si>
  <si>
    <t>nutritional_information:nutritionalInformationModule/nutrientHeader/nutrientBasisQuantity</t>
  </si>
  <si>
    <t>Informazioni Alimentari / Informazioni Nutrizionali</t>
  </si>
  <si>
    <t>Quantità di Riferimento Nutriente (+UM)</t>
  </si>
  <si>
    <t>nutrientBasisQuantity +UOM</t>
  </si>
  <si>
    <t>IT152</t>
  </si>
  <si>
    <t>Codice Tipo Quantità di Riferimento Tabella Nutrizionale</t>
  </si>
  <si>
    <t>Il tipo di quantità contenuta es. Misurazione, porzione o dose.</t>
  </si>
  <si>
    <t>The type of quantity contained for example measurement, serving size, or container.</t>
  </si>
  <si>
    <t>nutrientBasisQuantityTypeCode</t>
  </si>
  <si>
    <t>nutritional_information:nutritionalInformationModule/nutrientHeader/nutrientBasisQuantityTypeCode</t>
  </si>
  <si>
    <t>Codice Tipo Quantità di Riferimento Nutriente</t>
  </si>
  <si>
    <t>IT121</t>
  </si>
  <si>
    <t>Il codice che indica se il prodotto è inalterato rispetto ad un prodotto che è stato modificato dalla preparazione del consumatore, relativamente alla tabella nutrizionale.</t>
  </si>
  <si>
    <t>nutritional_information:nutritionalInformationModule/nutrientHeader/preparationStateCode</t>
  </si>
  <si>
    <t>Stato Preparazione Nutriente</t>
  </si>
  <si>
    <t>IT122</t>
  </si>
  <si>
    <t>Codice Tipo Sostanza Nutritiva (UN INFOOD)</t>
  </si>
  <si>
    <t>Il codice che rappresenta un nutriente o un elemento energetico che si trova nel prodotto</t>
  </si>
  <si>
    <t>nutritional_information:nutritionalInformationModule/nutrientHeader/nutrientDetail/nutrientTypeCode</t>
  </si>
  <si>
    <t>IT123</t>
  </si>
  <si>
    <t>Quantità Contenuta (+UM)</t>
  </si>
  <si>
    <t>Il valore che indica la quantità di elemento nutritivo o energia contenuta nel prodotto per la quantità definita con la sua unità di misura.</t>
  </si>
  <si>
    <t>nutritional_information:nutritionalInformationModule/nutrientHeader/nutrientDetail/quantityContained</t>
  </si>
  <si>
    <t>quantityContainedValue</t>
  </si>
  <si>
    <t>IT124</t>
  </si>
  <si>
    <t>Precisione Misura</t>
  </si>
  <si>
    <t>Il codice che indica se il contenuto di nutrienti specificato è approssimativo o inferiore rispetto a quanto richiesto dalla normativa e come mostrato sulla confezione del prodotto.</t>
  </si>
  <si>
    <t>nutritional_information:nutritionalInformationModule/nutrientHeader/nutrientDetail/measurementPrecisionCode</t>
  </si>
  <si>
    <t>IT125</t>
  </si>
  <si>
    <t>La quantità di sostanza nutritiva contenuta nel prodotto come percentuale di riferimento di assunzione giornaliera.</t>
  </si>
  <si>
    <t>If the nutrition facts label contains amounts of nutrients expressed as percentage of the daily value intake, this attribute is MANDATORY.</t>
  </si>
  <si>
    <t>nutritional_information:nutritionalInformationModule/nutrientHeader/nutrientDetail/dailyValueIntakePercent</t>
  </si>
  <si>
    <t>Percentuale della quantità giornaliera raccomandata</t>
  </si>
  <si>
    <t>IT126</t>
  </si>
  <si>
    <t>La dichiarazione al consumatore che descrive la base per calcolare la percentuale delle sostanze nutritive che contribuiscono all'assunzione giornaliera raccomandata stabilita dalla normativa.</t>
  </si>
  <si>
    <t>nutritional_information:nutritionalInformationModule/nutrientHeader/dailyValueIntakeReference</t>
  </si>
  <si>
    <t>Quantità giornaliera raccomandata di riferimento</t>
  </si>
  <si>
    <t>dailyValueIntakeReference[it]</t>
  </si>
  <si>
    <t>IT127</t>
  </si>
  <si>
    <t>Descrizione della Porzione</t>
  </si>
  <si>
    <t>La descrizione o le informazioni aggiuntive della porzione di prodotto.</t>
  </si>
  <si>
    <t>nutritional_information:nutritionalInformationModule/nutrientHeader/servingSizeDescription</t>
  </si>
  <si>
    <r>
      <rPr>
        <sz val="9"/>
        <color theme="1"/>
        <rFont val="Arial"/>
        <family val="2"/>
      </rPr>
      <t xml:space="preserve">servingSizeDescription[it] </t>
    </r>
    <r>
      <rPr>
        <sz val="10"/>
        <color rgb="FFFF0000"/>
        <rFont val="Arial"/>
        <family val="2"/>
      </rPr>
      <t>*NINutreintHeader</t>
    </r>
  </si>
  <si>
    <t>IT128</t>
  </si>
  <si>
    <t>Numero di Porzioni per Confezione</t>
  </si>
  <si>
    <t>Il numero totale di porzioni contenute nel prodotto come indicato sulla confezione del prodotto.</t>
  </si>
  <si>
    <t>If the total number of servings is printed on the product package (label), this attribute is MANDATORY.</t>
  </si>
  <si>
    <t>FoodAndBeveragePreparationServingModule</t>
  </si>
  <si>
    <t>food_and_beverage_preparation_serving:foodAndBeveragePreparationServingModule/servingQuantityInformation/numberOfServingsPerPackage</t>
  </si>
  <si>
    <t>Informazioni Alimentari / Informazioni Preparazione</t>
  </si>
  <si>
    <t>FBSNumberOfServingsPerPackage</t>
  </si>
  <si>
    <t>IT129</t>
  </si>
  <si>
    <t>Codice Tipo di Preparazione</t>
  </si>
  <si>
    <t>If the product needs to be prepared before its consumption, this attribute is MANDATORY.</t>
  </si>
  <si>
    <t>food_and_beverage_preparation_serving:foodAndBeveragePreparationServingModule/preparationServing/preparationTypeCode</t>
  </si>
  <si>
    <t>Codice Tipo di preparazione</t>
  </si>
  <si>
    <t>IT130</t>
  </si>
  <si>
    <t>Istruzioni per la Preparazione</t>
  </si>
  <si>
    <t>Le istruzioni su come preparare il prodotto per il consumo.</t>
  </si>
  <si>
    <t>If the product packaging (label) contains the instructions on how to prepare the product for consumption, this attribute is MANDATORY.</t>
  </si>
  <si>
    <t>..2500</t>
  </si>
  <si>
    <t>food_and_beverage_preparation_serving:foodAndBeveragePreparationServingModule/preparationServing/preparationInstructions</t>
  </si>
  <si>
    <r>
      <rPr>
        <sz val="9"/>
        <color theme="1"/>
        <rFont val="Arial"/>
        <family val="2"/>
      </rPr>
      <t xml:space="preserve">preparationInstructions[it] </t>
    </r>
    <r>
      <rPr>
        <sz val="10"/>
        <color rgb="FFFF0000"/>
        <rFont val="Arial"/>
        <family val="2"/>
      </rPr>
      <t>*FBSPreparationServing</t>
    </r>
  </si>
  <si>
    <t>IT131</t>
  </si>
  <si>
    <t>Istruzioni per la Conservazione</t>
  </si>
  <si>
    <t>Le istruzioni e le informazioni fornite al consumatore sulla corretta conservazione del prodotto.</t>
  </si>
  <si>
    <t>If the product packaging (label) mentions instructions and information to the consumer about proper storage of the product, this attribute is MANDATORY.</t>
  </si>
  <si>
    <t>ConsumerInstructionsModule</t>
  </si>
  <si>
    <t>consumer_instructions:consumerInstructionsModule/consumerInstructions/consumerStorageInstructions</t>
  </si>
  <si>
    <t>Descrizione / Istruzioni Consumatore</t>
  </si>
  <si>
    <r>
      <rPr>
        <sz val="9"/>
        <color theme="1"/>
        <rFont val="Arial"/>
        <family val="2"/>
      </rPr>
      <t xml:space="preserve">value[it] </t>
    </r>
    <r>
      <rPr>
        <sz val="10"/>
        <color rgb="FFFF0000"/>
        <rFont val="Arial"/>
        <family val="2"/>
      </rPr>
      <t>*consumerStorageInstructions</t>
    </r>
  </si>
  <si>
    <t>IT132</t>
  </si>
  <si>
    <t>Istruzioni per l'Uso</t>
  </si>
  <si>
    <t>Le istruzioni e le informazioni fornite al consumatore sull'utilizzo del prodotto.</t>
  </si>
  <si>
    <t>If the product packaging (label) mentions instructions and information to the consumer on the usage of the product, this attribute is MANDATORY.</t>
  </si>
  <si>
    <t>consumer_instructions:consumerInstructionsModule/consumerInstructions/consumerUsageInstructions</t>
  </si>
  <si>
    <r>
      <rPr>
        <sz val="9"/>
        <color theme="1"/>
        <rFont val="Arial"/>
        <family val="2"/>
      </rPr>
      <t xml:space="preserve">value[it] </t>
    </r>
    <r>
      <rPr>
        <sz val="10"/>
        <color rgb="FFFF0000"/>
        <rFont val="Arial"/>
        <family val="2"/>
      </rPr>
      <t>*consumerUsageStorageInstructions</t>
    </r>
  </si>
  <si>
    <t>IT154</t>
  </si>
  <si>
    <t>Codice Tipo Dieta</t>
  </si>
  <si>
    <t>Il codice che indica la dieta per cui il prodotto è adatto.</t>
  </si>
  <si>
    <t>If the product is suitable for a particular diet, this attribute is MANDATORY.</t>
  </si>
  <si>
    <t>DietInformationModule</t>
  </si>
  <si>
    <t>Informazioni Alimentari / Informazioni Dieta</t>
  </si>
  <si>
    <t>wSCEDietTypeCode</t>
  </si>
  <si>
    <t>IT133</t>
  </si>
  <si>
    <t>Descrive le informazioni richieste per legge, relative al prodotto, che si trovano sulla confezione del prodotto.</t>
  </si>
  <si>
    <t>If the product packaging (label) displays legally required information about the product and there is no other suitable attribute to communicate such information, this attribute is MANDATORY.</t>
  </si>
  <si>
    <t>HealthRelatedInformationModule</t>
  </si>
  <si>
    <t>health_related_information:healthRelatedInformationModule/healthRelatedInformation/compulsoryAdditiveLabelInformation</t>
  </si>
  <si>
    <t>Informazioni Settore Sanitario / Settore Sanitario</t>
  </si>
  <si>
    <t>Indicazioni complementari obbligatorie</t>
  </si>
  <si>
    <t>HRICompulsoryAdditivesLabelInformation[it]</t>
  </si>
  <si>
    <t>IT135</t>
  </si>
  <si>
    <t>Dichiarazioni Nutrizionali/Salutistiche</t>
  </si>
  <si>
    <t>Le informazioni fornite dal venditore sulle indicazioni nutrizionali / salutistiche del prodotto.</t>
  </si>
  <si>
    <t xml:space="preserve">If the product packaging (label) contains information provided by the seller about claims on the product (for example on nutrition or health), this attribute is MANDATORY. </t>
  </si>
  <si>
    <t>nutritional_information:nutritionalInformationModule/nutritionalClaim</t>
  </si>
  <si>
    <t>Dichiarazioni Nutrizionali</t>
  </si>
  <si>
    <t>nutritionalClaim[it]</t>
  </si>
  <si>
    <t>IT136</t>
  </si>
  <si>
    <t>Suggerimenti di Servizio</t>
  </si>
  <si>
    <t>food_and_beverage_preparation_serving:foodAndBeveragePreparationServingModule/preparationServing/servingSuggestion</t>
  </si>
  <si>
    <r>
      <rPr>
        <sz val="9"/>
        <color theme="1"/>
        <rFont val="Arial"/>
        <family val="2"/>
      </rPr>
      <t xml:space="preserve">servingSuggestion[it] </t>
    </r>
    <r>
      <rPr>
        <sz val="10"/>
        <color rgb="FFFF0000"/>
        <rFont val="Arial"/>
        <family val="2"/>
      </rPr>
      <t>*FBSPreparationServing</t>
    </r>
  </si>
  <si>
    <t>IT139</t>
  </si>
  <si>
    <t>Il codice che rappresenta un simbolo o contrassegna un riconoscimento di terzi sulla confezione del prodotto.</t>
  </si>
  <si>
    <t>If the product packaging (label) contains a symbol or marking of third party accreditation, then this attribute is MANDATORY.</t>
  </si>
  <si>
    <t>packaging_marking:packagingMarkingModule/packagingMarking/packagingMarkedLabelAccreditationCode</t>
  </si>
  <si>
    <t>Imballaggio / Marcatura Imballaggio</t>
  </si>
  <si>
    <t>Marchio Etico</t>
  </si>
  <si>
    <t>packagingMarkedLabelAccreditationCodeValue</t>
  </si>
  <si>
    <t>IT141</t>
  </si>
  <si>
    <t>Il Trade Item contiene Componenti Geneticamente Modificati?</t>
  </si>
  <si>
    <t>If the product packaging (label) contains reference to presence or absence of genetically modified protein or DNA, this attribute is MANDATORY.</t>
  </si>
  <si>
    <t>FarmingAndProcessingInformationModule</t>
  </si>
  <si>
    <t>farming_and_processing_information:farmingAndProcessingInformationModule/tradeItemFarmingAndProcessing/geneticallyModifiedDeclarationCode</t>
  </si>
  <si>
    <t>Informazioni Alimentari / Agricoltura e Trattamenti</t>
  </si>
  <si>
    <t>GeneticallyModifiedDeclarationCode *null</t>
  </si>
  <si>
    <t>IT142</t>
  </si>
  <si>
    <t>Categoria Prodotto Biologico</t>
  </si>
  <si>
    <t>1306/1248</t>
  </si>
  <si>
    <t>Indicato per indicare lo stato biologico del prodotto.</t>
  </si>
  <si>
    <t>Used to indicate the organic status of a trade item or of one or more of its components.</t>
  </si>
  <si>
    <t>organicTradeItemCode</t>
  </si>
  <si>
    <t>farming_and_processing_information:farmingAndProcessingInformationModule/tradeItemOrganicInformation/organicClaim/organicTradeItemCode</t>
  </si>
  <si>
    <t>organicTradeItemCode *FoodAndBeverageIngredients</t>
  </si>
  <si>
    <t>IT143</t>
  </si>
  <si>
    <t>Peso Sgocciolato (+UM)</t>
  </si>
  <si>
    <t>Il peso del prodotto quando privato del suo liquido come indicato sull'etichetta del prodotto.</t>
  </si>
  <si>
    <t>If the product label contains the drained weight, then this attribute is MANDATORY.</t>
  </si>
  <si>
    <t>trade_item_measurements:tradeItemMeasurementsModule/tradeItemMeasurements/tradeItemWeight/drainedWeight</t>
  </si>
  <si>
    <t>Dimensioni / Misurazioni Trade Item</t>
  </si>
  <si>
    <t>DrainedWeight + UOM</t>
  </si>
  <si>
    <t>IT144</t>
  </si>
  <si>
    <t>Percentuale di Alcol per Volume [%]</t>
  </si>
  <si>
    <t>La percentuale di alcol in volume contenuta nel prodotto.</t>
  </si>
  <si>
    <t>If the product contains alcohol, then this attribute is MANDATORY.</t>
  </si>
  <si>
    <t>AlcoholInformationModule</t>
  </si>
  <si>
    <t>alcohol_information:alcoholInformationModule/alcoholInformation/percentageOfAlcoholByVolume</t>
  </si>
  <si>
    <t>Informazioni Gruppo Prodotti / Alcolici</t>
  </si>
  <si>
    <t>AIPercentageOfAlcoholbyVolume</t>
  </si>
  <si>
    <t>IT145</t>
  </si>
  <si>
    <t>Gradi del Malto</t>
  </si>
  <si>
    <t>Gradi del malto.</t>
  </si>
  <si>
    <t>Specification of the degrees of original wort.</t>
  </si>
  <si>
    <t>..5</t>
  </si>
  <si>
    <t>degreeOfOriginalWort</t>
  </si>
  <si>
    <t>alcohol_information:alcoholInformationModule/alcoholInformation/degreeOfOriginalWort</t>
  </si>
  <si>
    <t>AIDegreeOfOriginalWort</t>
  </si>
  <si>
    <t>Legenda</t>
  </si>
  <si>
    <t>M= Obbligatorio (Mandatory)</t>
  </si>
  <si>
    <t>R= Raccomandato (Recommended)</t>
  </si>
  <si>
    <t>O= Opzionale (Optional)</t>
  </si>
  <si>
    <t>D= Dipendente (Dependant)</t>
  </si>
  <si>
    <t>L'attributo può essere ripetuto più di una volta nella stessa referenza</t>
  </si>
  <si>
    <r>
      <rPr>
        <sz val="11"/>
        <color theme="1"/>
        <rFont val="Arial"/>
        <family val="2"/>
      </rPr>
      <t xml:space="preserve">Livello gerarchico nel quale può essere popolato l'attributo
</t>
    </r>
    <r>
      <rPr>
        <b/>
        <sz val="10"/>
        <color rgb="FF000000"/>
        <rFont val="Arial"/>
        <family val="2"/>
      </rPr>
      <t>MX</t>
    </r>
    <r>
      <rPr>
        <sz val="11"/>
        <color theme="1"/>
        <rFont val="Calibri"/>
        <family val="2"/>
        <scheme val="minor"/>
      </rPr>
      <t xml:space="preserve"> - Mixed Module
</t>
    </r>
    <r>
      <rPr>
        <b/>
        <sz val="10"/>
        <color rgb="FF000000"/>
        <rFont val="Arial"/>
        <family val="2"/>
      </rPr>
      <t>PL</t>
    </r>
    <r>
      <rPr>
        <sz val="11"/>
        <color theme="1"/>
        <rFont val="Calibri"/>
        <family val="2"/>
        <scheme val="minor"/>
      </rPr>
      <t xml:space="preserve"> - Pallet
</t>
    </r>
    <r>
      <rPr>
        <b/>
        <sz val="10"/>
        <color rgb="FF000000"/>
        <rFont val="Arial"/>
        <family val="2"/>
      </rPr>
      <t>DS</t>
    </r>
    <r>
      <rPr>
        <sz val="11"/>
        <color theme="1"/>
        <rFont val="Calibri"/>
        <family val="2"/>
        <scheme val="minor"/>
      </rPr>
      <t xml:space="preserve"> - Display Shipper
</t>
    </r>
    <r>
      <rPr>
        <b/>
        <sz val="10"/>
        <color rgb="FF000000"/>
        <rFont val="Arial"/>
        <family val="2"/>
      </rPr>
      <t>CA</t>
    </r>
    <r>
      <rPr>
        <sz val="11"/>
        <color theme="1"/>
        <rFont val="Calibri"/>
        <family val="2"/>
        <scheme val="minor"/>
      </rPr>
      <t xml:space="preserve"> - Case
</t>
    </r>
    <r>
      <rPr>
        <b/>
        <sz val="10"/>
        <color rgb="FF000000"/>
        <rFont val="Arial"/>
        <family val="2"/>
      </rPr>
      <t>PK</t>
    </r>
    <r>
      <rPr>
        <sz val="11"/>
        <color theme="1"/>
        <rFont val="Calibri"/>
        <family val="2"/>
        <scheme val="minor"/>
      </rPr>
      <t xml:space="preserve"> - Pack or Innerpack 
</t>
    </r>
    <r>
      <rPr>
        <b/>
        <sz val="10"/>
        <color rgb="FF000000"/>
        <rFont val="Arial"/>
        <family val="2"/>
      </rPr>
      <t xml:space="preserve">TL </t>
    </r>
    <r>
      <rPr>
        <sz val="11"/>
        <color theme="1"/>
        <rFont val="Calibri"/>
        <family val="2"/>
        <scheme val="minor"/>
      </rPr>
      <t xml:space="preserve">- Transp.Load
</t>
    </r>
    <r>
      <rPr>
        <b/>
        <sz val="10"/>
        <color rgb="FF000000"/>
        <rFont val="Arial"/>
        <family val="2"/>
      </rPr>
      <t>EA</t>
    </r>
    <r>
      <rPr>
        <sz val="11"/>
        <color theme="1"/>
        <rFont val="Calibri"/>
        <family val="2"/>
        <scheme val="minor"/>
      </rPr>
      <t xml:space="preserve"> - Each, Base Unit</t>
    </r>
  </si>
  <si>
    <t>Tipo</t>
  </si>
  <si>
    <t>Tipo di valore (numerico, testuale,…) accettato dall'attributo</t>
  </si>
  <si>
    <t>Dimensione max campo di testo</t>
  </si>
  <si>
    <t xml:space="preserve">Indica se l'attributo è rilevante ai sensi del regolamento 1169/2011 per le etichette alimentari. </t>
  </si>
  <si>
    <t>M= Obbligatorio (art. regolamento relativo), O=Opzionale</t>
  </si>
  <si>
    <t>Nota</t>
  </si>
  <si>
    <t>Questo modello dati è manutenuto da GS1 Italy con la collaborazione della comunità italiana di utenti GDSN</t>
  </si>
  <si>
    <t>Per ogni informazione o richiesta rivolgersi a:</t>
  </si>
  <si>
    <t>GS1 Italy - Via P. Paleocapa 7 - 20121 Milano</t>
  </si>
  <si>
    <t>tel. +39 02 777 241 4 - e-mail info@allineo.it</t>
  </si>
  <si>
    <t>Versione</t>
  </si>
  <si>
    <t>Data Modifica</t>
  </si>
  <si>
    <t>Gruppo Modifiche</t>
  </si>
  <si>
    <t>Cambiamenti effettuati</t>
  </si>
  <si>
    <t>Attributo relativo</t>
  </si>
  <si>
    <t>3.2.0</t>
  </si>
  <si>
    <t>Aggiunta</t>
  </si>
  <si>
    <r>
      <rPr>
        <sz val="11"/>
        <color theme="1"/>
        <rFont val="Calibri"/>
        <family val="2"/>
        <scheme val="minor"/>
      </rPr>
      <t>Aggiunta</t>
    </r>
    <r>
      <rPr>
        <b/>
        <sz val="10"/>
        <color rgb="FF000000"/>
        <rFont val="Arial"/>
        <family val="2"/>
      </rPr>
      <t xml:space="preserve"> IT146 - Tipo di Attività del prodotto</t>
    </r>
  </si>
  <si>
    <r>
      <rPr>
        <sz val="11"/>
        <color theme="1"/>
        <rFont val="Calibri"/>
        <family val="2"/>
        <scheme val="minor"/>
      </rPr>
      <t xml:space="preserve">Aggiunta CodeList relativa a IT146 - </t>
    </r>
    <r>
      <rPr>
        <b/>
        <sz val="10"/>
        <color rgb="FF000000"/>
        <rFont val="Arial"/>
        <family val="2"/>
      </rPr>
      <t>Tipo di Attività del prodotto</t>
    </r>
  </si>
  <si>
    <t>Varie</t>
  </si>
  <si>
    <t>Aggiunti nel Data Model gli attributi temporanei specifici per il decreto su etichettatura di latte e prodotti lattiero-caseari</t>
  </si>
  <si>
    <t>IT114, IT115</t>
  </si>
  <si>
    <t>Rimozione i codici degli attributi che identificano lo stesso attributo nella stessa posizione in utilizzi differenti</t>
  </si>
  <si>
    <t>IT116, IT117, IT140</t>
  </si>
  <si>
    <t>3.2.1</t>
  </si>
  <si>
    <r>
      <rPr>
        <sz val="11"/>
        <color theme="1"/>
        <rFont val="Calibri"/>
        <family val="2"/>
        <scheme val="minor"/>
      </rPr>
      <t xml:space="preserve">Note riguardanti </t>
    </r>
    <r>
      <rPr>
        <b/>
        <sz val="10"/>
        <color rgb="FF000000"/>
        <rFont val="Arial"/>
        <family val="2"/>
      </rPr>
      <t>PackageTypeCode</t>
    </r>
    <r>
      <rPr>
        <sz val="11"/>
        <color theme="1"/>
        <rFont val="Calibri"/>
        <family val="2"/>
        <scheme val="minor"/>
      </rPr>
      <t xml:space="preserve">, </t>
    </r>
    <r>
      <rPr>
        <b/>
        <sz val="10"/>
        <color rgb="FF000000"/>
        <rFont val="Arial"/>
        <family val="2"/>
      </rPr>
      <t>PackagingFunctionCode</t>
    </r>
    <r>
      <rPr>
        <sz val="11"/>
        <color theme="1"/>
        <rFont val="Calibri"/>
        <family val="2"/>
        <scheme val="minor"/>
      </rPr>
      <t xml:space="preserve">, </t>
    </r>
    <r>
      <rPr>
        <b/>
        <sz val="10"/>
        <color rgb="FF000000"/>
        <rFont val="Arial"/>
        <family val="2"/>
      </rPr>
      <t>PackagingMaterialTypeCode</t>
    </r>
  </si>
  <si>
    <t>3.3.0</t>
  </si>
  <si>
    <t>Rimozione</t>
  </si>
  <si>
    <t>Rimozione due liste codici ripetute "Tipo di data sulla confezione" e "Tipo Materiali Imballaggio" e ridotte le dimensioni del file</t>
  </si>
  <si>
    <r>
      <rPr>
        <sz val="11"/>
        <color theme="1"/>
        <rFont val="Calibri"/>
        <family val="2"/>
        <scheme val="minor"/>
      </rPr>
      <t xml:space="preserve">Modifica Tag XML </t>
    </r>
    <r>
      <rPr>
        <b/>
        <sz val="10"/>
        <color rgb="FF000000"/>
        <rFont val="Arial"/>
        <family val="2"/>
      </rPr>
      <t>IT004 -</t>
    </r>
    <r>
      <rPr>
        <sz val="11"/>
        <color theme="1"/>
        <rFont val="Calibri"/>
        <family val="2"/>
        <scheme val="minor"/>
      </rPr>
      <t xml:space="preserve"> </t>
    </r>
    <r>
      <rPr>
        <b/>
        <sz val="10"/>
        <color rgb="FF000000"/>
        <rFont val="Arial"/>
        <family val="2"/>
      </rPr>
      <t>additionalTradeItemIdentificationTypeCode</t>
    </r>
    <r>
      <rPr>
        <b/>
        <strike/>
        <sz val="10"/>
        <color rgb="FFFF0000"/>
        <rFont val="Arial"/>
        <family val="2"/>
      </rPr>
      <t xml:space="preserve"> = SUPPLIER_ASSIGNED</t>
    </r>
  </si>
  <si>
    <r>
      <rPr>
        <sz val="11"/>
        <color theme="1"/>
        <rFont val="Calibri"/>
        <family val="2"/>
        <scheme val="minor"/>
      </rPr>
      <t xml:space="preserve">Integrazione Lista Codici </t>
    </r>
    <r>
      <rPr>
        <b/>
        <sz val="10"/>
        <color rgb="FF000000"/>
        <rFont val="Arial"/>
        <family val="2"/>
      </rPr>
      <t>Identificazione Aggiuntiva</t>
    </r>
  </si>
  <si>
    <r>
      <rPr>
        <sz val="11"/>
        <color theme="1"/>
        <rFont val="Calibri"/>
        <family val="2"/>
        <scheme val="minor"/>
      </rPr>
      <t xml:space="preserve">Creazione Foglio </t>
    </r>
    <r>
      <rPr>
        <b/>
        <sz val="10"/>
        <color rgb="FF000000"/>
        <rFont val="Arial"/>
        <family val="2"/>
      </rPr>
      <t>Liste Codici</t>
    </r>
    <r>
      <rPr>
        <sz val="11"/>
        <color theme="1"/>
        <rFont val="Calibri"/>
        <family val="2"/>
        <scheme val="minor"/>
      </rPr>
      <t xml:space="preserve"> // Ridenominazione Foglio:</t>
    </r>
    <r>
      <rPr>
        <b/>
        <sz val="10"/>
        <color rgb="FF000000"/>
        <rFont val="Arial"/>
        <family val="2"/>
      </rPr>
      <t xml:space="preserve"> Data Model r.3.2 </t>
    </r>
    <r>
      <rPr>
        <sz val="11"/>
        <color theme="1"/>
        <rFont val="Calibri"/>
        <family val="2"/>
        <scheme val="minor"/>
      </rPr>
      <t xml:space="preserve">/ </t>
    </r>
    <r>
      <rPr>
        <b/>
        <sz val="10"/>
        <color rgb="FF000000"/>
        <rFont val="Arial"/>
        <family val="2"/>
      </rPr>
      <t>Tipo Non-Bynary Type e Boolean / Codice Unità di Misura</t>
    </r>
  </si>
  <si>
    <t>-</t>
  </si>
  <si>
    <r>
      <rPr>
        <sz val="11"/>
        <color theme="1"/>
        <rFont val="Calibri"/>
        <family val="2"/>
        <scheme val="minor"/>
      </rPr>
      <t xml:space="preserve">Aggiunta Lista Codici </t>
    </r>
    <r>
      <rPr>
        <b/>
        <sz val="10"/>
        <color rgb="FF000000"/>
        <rFont val="Arial"/>
        <family val="2"/>
      </rPr>
      <t xml:space="preserve">IT006 - Tipo di Prodotto Sostituto / Tipo Boolean </t>
    </r>
    <r>
      <rPr>
        <sz val="11"/>
        <color theme="1"/>
        <rFont val="Calibri"/>
        <family val="2"/>
        <scheme val="minor"/>
      </rPr>
      <t>in</t>
    </r>
    <r>
      <rPr>
        <b/>
        <sz val="10"/>
        <color rgb="FF000000"/>
        <rFont val="Arial"/>
        <family val="2"/>
      </rPr>
      <t xml:space="preserve"> Tipo Non Binary e Boolean</t>
    </r>
  </si>
  <si>
    <t>IT147 temperatureQualifierCode / IT148 packagingFunctionCode / IT149 packagingMaterialTypeCode / IT150 istradeitempackedirregularly / IT151 dutyFeeTaxCategoryCode / IT152 nutrientBasisQuantityCode / IT153 isAllergenRelevantDataProvided</t>
  </si>
  <si>
    <t>IT147 IT148 IT149 IT150 IT151 IT152 IT153</t>
  </si>
  <si>
    <t>Modifica</t>
  </si>
  <si>
    <t>IT070 publicationDateTime da Obbligatorio a Opzionale</t>
  </si>
  <si>
    <t>IT070</t>
  </si>
  <si>
    <t>Definizione IT014 / IT146</t>
  </si>
  <si>
    <t>IT014 IT146</t>
  </si>
  <si>
    <t>Spostamento</t>
  </si>
  <si>
    <t>Spostamento di alcuni attributi preesistenti in altre sezioni</t>
  </si>
  <si>
    <t>3.3.1</t>
  </si>
  <si>
    <t>Aggiunta attributo IT154 - Codice Tipo di Dieta (dietTypeCode)</t>
  </si>
  <si>
    <t>3.3.2</t>
  </si>
  <si>
    <t>Modifica Nome attributo IT068 in Data di Cancellazione Lancio</t>
  </si>
  <si>
    <r>
      <rPr>
        <sz val="11"/>
        <color theme="1"/>
        <rFont val="Calibri"/>
        <family val="2"/>
        <scheme val="minor"/>
      </rPr>
      <t xml:space="preserve">Modifica colonne foglio Data Model P e Q: traduzione in italiano di </t>
    </r>
    <r>
      <rPr>
        <b/>
        <sz val="10"/>
        <color rgb="FF000000"/>
        <rFont val="Arial"/>
        <family val="2"/>
      </rPr>
      <t>Tab portale Allineo</t>
    </r>
    <r>
      <rPr>
        <sz val="11"/>
        <color theme="1"/>
        <rFont val="Calibri"/>
        <family val="2"/>
        <scheme val="minor"/>
      </rPr>
      <t xml:space="preserve"> e </t>
    </r>
    <r>
      <rPr>
        <b/>
        <sz val="10"/>
        <color rgb="FF000000"/>
        <rFont val="Arial"/>
        <family val="2"/>
      </rPr>
      <t>Etichetta portale</t>
    </r>
  </si>
  <si>
    <t>Modifica definizione attributo nutrientBasisQuantity</t>
  </si>
  <si>
    <t>Modifica definizione attributo netWeight</t>
  </si>
  <si>
    <t>Modifica collocazione attributo</t>
  </si>
  <si>
    <t>3.3.3</t>
  </si>
  <si>
    <t>IT155 isTradeItemACombinationItem</t>
  </si>
  <si>
    <t>IT144 da Opzionale a Obbligatorio per U.Consumatore Alcoliche / IT019 e IT020 da Opzionale a Obbligatorio per U. Pallet</t>
  </si>
  <si>
    <t>IT144 IT019 IT020</t>
  </si>
  <si>
    <t>IT054/IT058/IT061 Modifica Definizione Attributo   IT058/IT061 Modifica Nome Attributo IT061 Modifica stato da Opzionale a Obbligatorio per Misure Variabili</t>
  </si>
  <si>
    <t>IT054 IT058 IT061</t>
  </si>
  <si>
    <t>3.3.4</t>
  </si>
  <si>
    <t>Miglioramento e standardizzazione delle traduzioni italiane degli attributi</t>
  </si>
  <si>
    <t>Definizione dell'attributo "Data di Fine Produzione" modificata.</t>
  </si>
  <si>
    <t>Modifica attributi (separati)</t>
  </si>
  <si>
    <t>IT017 - IT018</t>
  </si>
  <si>
    <t>Standardizzazione definizione e nome attributi</t>
  </si>
  <si>
    <t>3.3.5</t>
  </si>
  <si>
    <t>Modifica Formato</t>
  </si>
  <si>
    <t>IT131  IT132  IT097  IT127  IT033</t>
  </si>
  <si>
    <t>3.3.6</t>
  </si>
  <si>
    <t>- Aggiornamento liste codici alle release 3.1.8
- Aggiunta nel foglio "Data Model" delle colonne: Esempi, Definizione_ENG, Business Name,Definizione Business e Definizione Business_ENG</t>
  </si>
  <si>
    <t>3.4.0</t>
  </si>
  <si>
    <t>68</t>
  </si>
  <si>
    <t>60</t>
  </si>
  <si>
    <t>40</t>
  </si>
  <si>
    <t>Standard</t>
  </si>
  <si>
    <t>64</t>
  </si>
  <si>
    <t>Code Value</t>
  </si>
  <si>
    <t>Code Name</t>
  </si>
  <si>
    <t>Definition</t>
  </si>
  <si>
    <t xml:space="preserve">Code list developed and managed by GS1. </t>
  </si>
  <si>
    <t>OTHER</t>
  </si>
  <si>
    <t>Code list developed and managed by GS1.</t>
  </si>
  <si>
    <t>INDUSTRY_ASSIGNED</t>
  </si>
  <si>
    <t>AdditionalPartyIdentificationTypeCode</t>
  </si>
  <si>
    <t>BUYER_ASSIGNED_IDENTIFIER_FOR_A_PARTY</t>
  </si>
  <si>
    <t>Buyer assigned identifier for a party</t>
  </si>
  <si>
    <t>An internal identifier assigned by a buyer, used to identify each trading partner with whom they engage in a commercial relationship.</t>
  </si>
  <si>
    <t>EU_VAT_IDENTIFICATION_NUMBER</t>
  </si>
  <si>
    <t>EU VAT Identification Number</t>
  </si>
  <si>
    <t>An identifier used to identify companies for value added tax purposes in the European Union.</t>
  </si>
  <si>
    <t>PARTITA_IVA</t>
  </si>
  <si>
    <t>Agenzia delle Entrate</t>
  </si>
  <si>
    <t>An identification number assigned to a party by the Italian “Agenzia delle Entrate” for fiscal purposes</t>
  </si>
  <si>
    <t>SRN</t>
  </si>
  <si>
    <t>EUDAMED Single Registration Number (SRN)</t>
  </si>
  <si>
    <t>AdditionalTradeItemClassificationCodeListCode</t>
  </si>
  <si>
    <t>1</t>
  </si>
  <si>
    <t>10</t>
  </si>
  <si>
    <t>11</t>
  </si>
  <si>
    <t>13</t>
  </si>
  <si>
    <t>14</t>
  </si>
  <si>
    <t>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</si>
  <si>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</si>
  <si>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</si>
  <si>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2</t>
  </si>
  <si>
    <t>21</t>
  </si>
  <si>
    <t>GS1 Italy</t>
  </si>
  <si>
    <t>25</t>
  </si>
  <si>
    <t>27</t>
  </si>
  <si>
    <t>3</t>
  </si>
  <si>
    <t>30</t>
  </si>
  <si>
    <t>31</t>
  </si>
  <si>
    <t>32</t>
  </si>
  <si>
    <t>33</t>
  </si>
  <si>
    <t>35</t>
  </si>
  <si>
    <t>38</t>
  </si>
  <si>
    <t>39</t>
  </si>
  <si>
    <t>4</t>
  </si>
  <si>
    <t>41</t>
  </si>
  <si>
    <t>42</t>
  </si>
  <si>
    <t>43</t>
  </si>
  <si>
    <t>44</t>
  </si>
  <si>
    <t>45</t>
  </si>
  <si>
    <t>46</t>
  </si>
  <si>
    <t>47</t>
  </si>
  <si>
    <t>48</t>
  </si>
  <si>
    <t>49</t>
  </si>
  <si>
    <t>EAS</t>
  </si>
  <si>
    <t>EAS (footwear) European Article System: A harmonised system to classify and process the characteristics of shoes across Europe.</t>
  </si>
  <si>
    <t>5</t>
  </si>
  <si>
    <t>UNSPSC</t>
  </si>
  <si>
    <t>United Nations Standard Products and Services Code</t>
  </si>
  <si>
    <t>50</t>
  </si>
  <si>
    <t>51</t>
  </si>
  <si>
    <t>52</t>
  </si>
  <si>
    <t>53</t>
  </si>
  <si>
    <t>6</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</si>
  <si>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</si>
  <si>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</si>
  <si>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7</t>
  </si>
  <si>
    <t>8</t>
  </si>
  <si>
    <t>Supplier Assigned</t>
  </si>
  <si>
    <t>A manufacturer's own codification system</t>
  </si>
  <si>
    <t>9</t>
  </si>
  <si>
    <t>BUYER_ASSIGNED</t>
  </si>
  <si>
    <t>Buyer Assigned</t>
  </si>
  <si>
    <t>A proprietary internal identification number assigned by a data recipient, used to identify trade items purchased from each trading partner with whom they engage in a commercial relationship.</t>
  </si>
  <si>
    <t>EU_MEDICAL_PRODUCT_NUMBER</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</si>
  <si>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</si>
  <si>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</si>
  <si>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EUDAMED</t>
  </si>
  <si>
    <t>EUDAMED Device Identifier</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</si>
  <si>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</si>
  <si>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</si>
  <si>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NUMERO_RDN</t>
  </si>
  <si>
    <t>RDN</t>
  </si>
  <si>
    <t>An identification number assigned by the Italian Ministry of Health to medical devices treated by the national health system</t>
  </si>
  <si>
    <t>SUPPLIER_ASSIGNED</t>
  </si>
  <si>
    <t xml:space="preserve">The additional Trade Item Identification value populated by the supplier in most cases a non-GS1 item number. </t>
  </si>
  <si>
    <t>Other</t>
  </si>
  <si>
    <t>Copper</t>
  </si>
  <si>
    <t>The value needed is not listed or is not defined within this list’s individual code values and definitions. Please send a work request into GS1 or your solution provider requesting the code you are searching for.</t>
  </si>
  <si>
    <t>AllergenTypeCode</t>
  </si>
  <si>
    <t>AA</t>
  </si>
  <si>
    <t>AC</t>
  </si>
  <si>
    <t>Crustaceans and its derivatives</t>
  </si>
  <si>
    <t>Definition (includes Common Name): Refers to the presence of Crustaceans and its derivates in the product - Family/Genus/Species: (Subphylum: Crustacea)/(various) - Also known as: (various) - Disclaimer: Refers to the presence of the allergen in the product, as listed in the regulations specified by an agency and specification or any local market regulations.</t>
  </si>
  <si>
    <t>AD</t>
  </si>
  <si>
    <t>ADR</t>
  </si>
  <si>
    <t>AE</t>
  </si>
  <si>
    <t>Eggs and its derivatives</t>
  </si>
  <si>
    <t>Definition (includes Common Name): Refers to the presence of eggs and its derivates in the product - Family/Genus/Species: - Also known as: Ovum - Disclaimer: Refers to the presence of the allergen in the product, as listed in the regulations specified by an agency and specification or any local market regulations.</t>
  </si>
  <si>
    <t>AF</t>
  </si>
  <si>
    <t>Fish and its derivatives</t>
  </si>
  <si>
    <t>Definition (includes Common Name): Refers to the presence of Fish and its derivates in the product. - Family/Genus/Species: (various) - Also known as: (various) - Disclaimer: Refers to the presence of the allergen in the product, as listed in the regulations specified by an agency and specification or any local market regulations.</t>
  </si>
  <si>
    <t>AM</t>
  </si>
  <si>
    <r>
      <t xml:space="preserve">Milk and its </t>
    </r>
    <r>
      <rPr>
        <sz val="10"/>
        <color rgb="FFFF0000"/>
        <rFont val="Arial"/>
        <family val="2"/>
      </rPr>
      <t>derivatives</t>
    </r>
  </si>
  <si>
    <t>Definition (includes Common Name): Refers to the presence of milk and its derivatives in the product, as listed in in the product. - Family/Genus/Species: - Also known as: - Disclaimer: Refers to the presence of the allergen in the product, as listed in the regulations specified by an agency and specification or any local market regulations.</t>
  </si>
  <si>
    <t>AN</t>
  </si>
  <si>
    <r>
      <t xml:space="preserve">Tree nuts </t>
    </r>
    <r>
      <rPr>
        <sz val="10"/>
        <color rgb="FFFF0000"/>
        <rFont val="Arial"/>
        <family val="2"/>
      </rPr>
      <t xml:space="preserve">(Nuts) </t>
    </r>
    <r>
      <rPr>
        <sz val="10"/>
        <rFont val="Arial"/>
        <family val="2"/>
      </rPr>
      <t xml:space="preserve">and its </t>
    </r>
    <r>
      <rPr>
        <sz val="10"/>
        <color rgb="FFFF0000"/>
        <rFont val="Arial"/>
        <family val="2"/>
      </rPr>
      <t>derivatives</t>
    </r>
  </si>
  <si>
    <t>Definition (includes Common Name): Refers to the presence of Tree nuts or nuts and its derivatives in the product. - Family/Genus/Species: Fagales. - Also known as: Nuts - Disclaimer: Refers to the presence of the allergen in the product, as listed in the regulations specified by an agency and specification or any local market regulations.</t>
  </si>
  <si>
    <t>AP</t>
  </si>
  <si>
    <r>
      <t>Peanuts and</t>
    </r>
    <r>
      <rPr>
        <sz val="10"/>
        <color rgb="FFFF0000"/>
        <rFont val="Arial"/>
        <family val="2"/>
      </rPr>
      <t xml:space="preserve"> its derivatives</t>
    </r>
  </si>
  <si>
    <t>Definition (includes Common Name): Refers to the presence of Peanuts and its derivatives in the product. - Family/Genus/Species: Arachis hypogaea. - Also known as: Groundnut, Goober, Pindar, Monkey nut. - Disclaimer: Refers to the presence of the allergen in the product, as listed in the regulations specified by an agency and specification or any local market regulations.</t>
  </si>
  <si>
    <t>AS</t>
  </si>
  <si>
    <r>
      <t xml:space="preserve">Sesame Seeds and </t>
    </r>
    <r>
      <rPr>
        <sz val="10"/>
        <color rgb="FFFF0000"/>
        <rFont val="Arial"/>
        <family val="2"/>
      </rPr>
      <t>its derivatives</t>
    </r>
  </si>
  <si>
    <t>Definition (includes Common Name): Refers to the presence of Sesame seeds or its derivatives in the product, as listed in in the product - Family/Genus/Species: Sesamum. - Also known as: - Disclaimer: Refers to the presence of the allergen in the product, as listed in the regulations specified by an agency and specification or any local market regulations.</t>
  </si>
  <si>
    <t>AU</t>
  </si>
  <si>
    <t xml:space="preserve">Sulfur Dioxide and Sulfits </t>
  </si>
  <si>
    <t>Definition (includes Common Name): Refers to the presence of sulfur dioxide and sulfits in the product. - CAS Registry Number: 7446-09-5 - Also known as: - Disclaimer: Refers to the presence of the allergen in the product, as listed in the regulations specified by an agency and specification or any local market regulations.</t>
  </si>
  <si>
    <t>AW</t>
  </si>
  <si>
    <r>
      <t xml:space="preserve">Cereals and </t>
    </r>
    <r>
      <rPr>
        <sz val="10"/>
        <color rgb="FFFF0000"/>
        <rFont val="Arial"/>
        <family val="2"/>
      </rPr>
      <t>its derivatives</t>
    </r>
  </si>
  <si>
    <t>Definition (includes Common Name): Refers to the presence of Cereals and its derivatives in the product. - Family/Genus/Species: Poaceae/Gramineae. - Also known as: Grasses, Grains. - Disclaimer: Refers to the presence of the allergen in the product, as listed in the regulations specified by an agency and specification or any local market regulations.</t>
  </si>
  <si>
    <t>AY</t>
  </si>
  <si>
    <r>
      <t xml:space="preserve">Soybean and its </t>
    </r>
    <r>
      <rPr>
        <sz val="10"/>
        <color rgb="FFFF0000"/>
        <rFont val="Arial"/>
        <family val="2"/>
      </rPr>
      <t>derivatives</t>
    </r>
  </si>
  <si>
    <t>Definition (includes Common Name): Refers to the presence of Soybean and its derivatives in the product, as listed in in the product. - Family/Genus/Species: Glycine max. - Also known as: Soya bean - Disclaimer: Refers to the presence of the allergen in the product, as listed in the regulations specified by an agency and specification or any local market regulations.</t>
  </si>
  <si>
    <t>BA</t>
  </si>
  <si>
    <t>BC</t>
  </si>
  <si>
    <r>
      <t xml:space="preserve">Celery and its </t>
    </r>
    <r>
      <rPr>
        <sz val="10"/>
        <color rgb="FFFF0000"/>
        <rFont val="Arial"/>
        <family val="2"/>
      </rPr>
      <t>derivatives</t>
    </r>
  </si>
  <si>
    <t>Definition (includes Common Name): Refers to the presence of celery or its derivatives in the product, as listed in in the product. - Family/Genus/Species: Apium graveolens. - Also known as: - Disclaimer: Refers to the presence of the allergen in the product, as listed in the regulations specified by an agency and specification or any local market regulations.</t>
  </si>
  <si>
    <t>BM</t>
  </si>
  <si>
    <r>
      <t xml:space="preserve">Mustard and its </t>
    </r>
    <r>
      <rPr>
        <sz val="10"/>
        <color rgb="FFFF0000"/>
        <rFont val="Arial"/>
        <family val="2"/>
      </rPr>
      <t>derivatives</t>
    </r>
  </si>
  <si>
    <t>Definition (includes Common Name): Refers to the presence of Mustard or its derivatives in the product, as listed in in the product. - Family/Genus/Species: Brassicaceae. - Also known as: - Disclaimer: Refers to the presence of the allergen in the product, as listed in the regulations specified by an agency and specification or any local market regulations.</t>
  </si>
  <si>
    <t>BO</t>
  </si>
  <si>
    <t>CA</t>
  </si>
  <si>
    <t>CM</t>
  </si>
  <si>
    <t>CS</t>
  </si>
  <si>
    <t>CT</t>
  </si>
  <si>
    <t>HE</t>
  </si>
  <si>
    <t>NE</t>
  </si>
  <si>
    <t>NL</t>
  </si>
  <si>
    <r>
      <t xml:space="preserve">Lupine and its </t>
    </r>
    <r>
      <rPr>
        <sz val="10"/>
        <color rgb="FFFF0000"/>
        <rFont val="Arial"/>
        <family val="2"/>
      </rPr>
      <t>derivatives</t>
    </r>
  </si>
  <si>
    <t>Definition (includes Common Name): Refers to the presence of Lupine and its derivatives in the product, as listed in in the product. - Family/Genus/Species: Lupinus. - Also known as: Lupin and Bluebonnet. - Disclaimer: Refers to the presence of the allergen in the product, as listed in the regulations specified by an agency and specification or any local market regulations.</t>
  </si>
  <si>
    <t>PM</t>
  </si>
  <si>
    <t>PO</t>
  </si>
  <si>
    <t>SD</t>
  </si>
  <si>
    <t>SE</t>
  </si>
  <si>
    <t>SW</t>
  </si>
  <si>
    <t>TR</t>
  </si>
  <si>
    <t>UM</t>
  </si>
  <si>
    <r>
      <t xml:space="preserve">Molluscs </t>
    </r>
    <r>
      <rPr>
        <sz val="10"/>
        <color rgb="FFFF0000"/>
        <rFont val="Arial"/>
        <family val="2"/>
      </rPr>
      <t>and its derivatives</t>
    </r>
  </si>
  <si>
    <t>Definition (includes Common Name): Refers to the presence of molluscs and its derivates in the product. - Family/Genus/Species: Mollusca (various) - Also known as: (various) - Disclaimer: Refers to the presence of the allergen in the product, as listed in the regulations specified by an agency and specification or any local market regulations.</t>
  </si>
  <si>
    <t>An enumerated Code list developed and managed by GS1.</t>
  </si>
  <si>
    <t>NOT_APPLICABLE</t>
  </si>
  <si>
    <t>Pouch</t>
  </si>
  <si>
    <t>Sleeve</t>
  </si>
  <si>
    <t>MEDIUM</t>
  </si>
  <si>
    <t>Medium</t>
  </si>
  <si>
    <t>Production Date</t>
  </si>
  <si>
    <t>Best Before Date</t>
  </si>
  <si>
    <t>Not Applicable</t>
  </si>
  <si>
    <t>A statement that an affirmative or negative response is not required for the attribute.</t>
  </si>
  <si>
    <t>EAN_13</t>
  </si>
  <si>
    <t>EAN 13</t>
  </si>
  <si>
    <t>EAN_8</t>
  </si>
  <si>
    <t>EAN 8</t>
  </si>
  <si>
    <t>GS1_128</t>
  </si>
  <si>
    <t>GS1 128</t>
  </si>
  <si>
    <t>ITF_14</t>
  </si>
  <si>
    <t>ITF 14</t>
  </si>
  <si>
    <t>BatteryTechnologyTypeCode</t>
  </si>
  <si>
    <t>BatteryTypeCode</t>
  </si>
  <si>
    <t>CatchAreaCode_GDSN</t>
  </si>
  <si>
    <t>CatchMethodCode</t>
  </si>
  <si>
    <t>PT</t>
  </si>
  <si>
    <t>MIXED</t>
  </si>
  <si>
    <t>Mixed</t>
  </si>
  <si>
    <t>12</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</si>
  <si>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</si>
  <si>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</si>
  <si>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</si>
  <si>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</si>
  <si>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</si>
  <si>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</si>
  <si>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</si>
  <si>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</si>
  <si>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</si>
  <si>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</si>
  <si>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</si>
  <si>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</si>
  <si>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</si>
  <si>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</si>
  <si>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</si>
  <si>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BJ</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</si>
  <si>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</si>
  <si>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</si>
  <si>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</si>
  <si>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</si>
  <si>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</si>
  <si>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</si>
  <si>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</si>
  <si>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</si>
  <si>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</si>
  <si>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</si>
  <si>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</si>
  <si>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</si>
  <si>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</si>
  <si>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</si>
  <si>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</si>
  <si>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</si>
  <si>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CR</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</si>
  <si>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</si>
  <si>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</si>
  <si>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</si>
  <si>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</si>
  <si>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</si>
  <si>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</si>
  <si>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</si>
  <si>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</si>
  <si>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</si>
  <si>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</si>
  <si>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</si>
  <si>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</si>
  <si>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</si>
  <si>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</si>
  <si>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</si>
  <si>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</si>
  <si>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</si>
  <si>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</si>
  <si>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</si>
  <si>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</si>
  <si>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Unspecified</t>
  </si>
  <si>
    <t>Value not stated.</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</si>
  <si>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</si>
  <si>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</si>
  <si>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</si>
  <si>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</si>
  <si>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</si>
  <si>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</si>
  <si>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</si>
  <si>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</si>
  <si>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</si>
  <si>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</si>
  <si>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</si>
  <si>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IMP</t>
  </si>
  <si>
    <t>Importer</t>
  </si>
  <si>
    <t>Importer: A business operator who buys or brings in (goods or services) from a foreign country.</t>
  </si>
  <si>
    <t>NT</t>
  </si>
  <si>
    <t>OC</t>
  </si>
  <si>
    <t>Order contact</t>
  </si>
  <si>
    <t>An individual to contact for questions regarding this order.</t>
  </si>
  <si>
    <t>PD</t>
  </si>
  <si>
    <t>Purchasing contact</t>
  </si>
  <si>
    <t>Department/person responsible for issuing this purchase order.</t>
  </si>
  <si>
    <t>Product management contact</t>
  </si>
  <si>
    <t>Department/person to contact for questions regarding this order.</t>
  </si>
  <si>
    <t>PRO</t>
  </si>
  <si>
    <t>Product Recall Consumer Contact (GS1 Code)</t>
  </si>
  <si>
    <t>Contact who is responsible for providing information related to the product recall to consumers.</t>
  </si>
  <si>
    <t>Shipping contact</t>
  </si>
  <si>
    <t>The shipping department contact within an organization.</t>
  </si>
  <si>
    <t>Transport contact</t>
  </si>
  <si>
    <t>Department/person in charge of transportation.</t>
  </si>
  <si>
    <t>WH</t>
  </si>
  <si>
    <t>Warehouse</t>
  </si>
  <si>
    <t>The warehouse contact within an organization.</t>
  </si>
  <si>
    <t>Stainless Steel</t>
  </si>
  <si>
    <t>Code list based on the ISO 3166-1. GS1 Extended.
In GDSN, a GS1 Extended version of the ISO 3166-1 Numeric Code List is used. 
In other domains the use of either the alpha-2 codes (e.g. FR) or the ISO 3166-1 numeric (e.g. 250) is determined by implementation.</t>
  </si>
  <si>
    <t>001</t>
  </si>
  <si>
    <t>Global Market</t>
  </si>
  <si>
    <t>Global Market is a way to represent information globally relevant. Examples of business Travel Retail, Duty Free Shopping. etc.</t>
  </si>
  <si>
    <t>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</si>
  <si>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</si>
  <si>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</si>
  <si>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</si>
  <si>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</si>
  <si>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</si>
  <si>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t>
  </si>
  <si>
    <t>GREATER_THAN</t>
  </si>
  <si>
    <t>Greater Than</t>
  </si>
  <si>
    <t>LESS_THAN</t>
  </si>
  <si>
    <t>Less Than</t>
  </si>
  <si>
    <t>CurrencyCode</t>
  </si>
  <si>
    <t>ISO 4217 Code List - Fully Adopted by GS1. ISO 639-1 Code list - Fully Adopted by GS1. GDSN users should implement ISO code list version 2015. Users from other domains may select bilaterally preferred version.</t>
  </si>
  <si>
    <t>DangerousGoodsRegulationCode</t>
  </si>
  <si>
    <t>Code list based on the UN/EDIFACT 8273. GS1 Restricted and Extended.</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</si>
  <si>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</si>
  <si>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</si>
  <si>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DataCarrierTypeCode</t>
  </si>
  <si>
    <t>A bar code of the AN/UPC Symbology that encodes GTIN-13, Coupon-13, RCN-13, and VMN-13.</t>
  </si>
  <si>
    <t xml:space="preserve"> A bar code of the EAN/UPC Symbology that encodes GTIN-8 or RCN-8.</t>
  </si>
  <si>
    <t>A subset of Code 1128 that is utilised exclusively for GS1 System data structures.</t>
  </si>
  <si>
    <t>ITF-14 (A subset of Interleaved  2-of-5) Bar Codes carry GTINs only on trade items that are not expected to pass through the Point-of-Sale.</t>
  </si>
  <si>
    <t>Fluoride</t>
  </si>
  <si>
    <t>DietTypeCode</t>
  </si>
  <si>
    <t>COELIAC</t>
  </si>
  <si>
    <t>Coeliac</t>
  </si>
  <si>
    <t>Denotes a product that can be safely consumed by a person with coeliac disease. Coeliac disease is caused by a reaction to gladin (a gluten protein found in wheat) and similar proteins found in other crops.</t>
  </si>
  <si>
    <t>DIABETIC</t>
  </si>
  <si>
    <t>Diabetic</t>
  </si>
  <si>
    <t>Denotes a product that intends to decrease the need for insulin or oral diabetic agents by adjusting caloric and carbohydrate intake.</t>
  </si>
  <si>
    <t>DIETETIC</t>
  </si>
  <si>
    <t>Dietetic</t>
  </si>
  <si>
    <t>Denotes a product that is specially prepared or processed for people on restrictive diets.</t>
  </si>
  <si>
    <t>FREE_FROM_GLUTEN</t>
  </si>
  <si>
    <t>Free From Gluten</t>
  </si>
  <si>
    <t>Denotes a product that can be used in a gluten free diet, as specified by the appropriate authority within a target market.</t>
  </si>
  <si>
    <t>GRAIN_FREE</t>
  </si>
  <si>
    <t>Grain free</t>
  </si>
  <si>
    <t>Indicates that the product is suitable for a grain-free diet that eliminates all grains, including wheat, spelt, barley, rye, dried corn, millet, rice, and oats, as well as foods — and sometimes even ingredients — derived from them.</t>
  </si>
  <si>
    <t>HALAL</t>
  </si>
  <si>
    <t>Halal</t>
  </si>
  <si>
    <t>Denotes selling or serving food ritually fit according to Islamic dietary laws.</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</si>
  <si>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</si>
  <si>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</si>
  <si>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</si>
  <si>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HIGH_PROTEIN</t>
  </si>
  <si>
    <t>High protein</t>
  </si>
  <si>
    <t>Indicates that the product is suitable for a protein-defined diet in which protein foods are dominant, calories are low, carbohydrates are largely avoided and fat is avoided to a limited extent.</t>
  </si>
  <si>
    <t>INFANT_FORMULA</t>
  </si>
  <si>
    <t>Infant Formula</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</si>
  <si>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</si>
  <si>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KETO</t>
  </si>
  <si>
    <t>Keto</t>
  </si>
  <si>
    <t>A ketogenic diet is a form of low carb diet. It is characterized by an extremely low carbohydrate and very high-fat diet. Due to the lack of carbohydrates, the metabolism changes and gets into the so-called "ketosis".</t>
  </si>
  <si>
    <t>KOSHER</t>
  </si>
  <si>
    <t>Kosher</t>
  </si>
  <si>
    <t>Denotes selling or serving food ritually fit according to Jewish dietary laws.</t>
  </si>
  <si>
    <t>LACTASE_ENZYME</t>
  </si>
  <si>
    <t>Lactase Enzyme</t>
  </si>
  <si>
    <t>This product is an enzyme supplement used to help people who have trouble digesting milk and other dairy products (lactose intolerance). Lactase enzyme is normally produced by the body to help break down (digest) lactose.</t>
  </si>
  <si>
    <t>LACTOSE_FREE</t>
  </si>
  <si>
    <t>Lactose free</t>
  </si>
  <si>
    <t>Indicates that the product is suitable for a those with an intolerance to lactose as the product does not contain the lactose sugar that is normally found in a dairy product.</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</si>
  <si>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</si>
  <si>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</si>
  <si>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</si>
  <si>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LOW_FAT</t>
  </si>
  <si>
    <t>Low Fat</t>
  </si>
  <si>
    <t>A low-fat diet is one that restricts fat and often saturated fat and cholesterol as well. Low-fat diets are intended to reduce the occurrence of conditions such as heart disease and obesity.</t>
  </si>
  <si>
    <t>LOW_PROTEIN</t>
  </si>
  <si>
    <t>Low protein</t>
  </si>
  <si>
    <t>Indicates that the product is suitable for a protein-defined diet in which the protein intake with food is restricted.</t>
  </si>
  <si>
    <t>MEAL_REPLACEMENT</t>
  </si>
  <si>
    <t>Meal Replacement</t>
  </si>
  <si>
    <t xml:space="preserve">A calorie-controlled, pre-packaged product in the form of a bar or a beverage (ready-to-drink or powder) that is used to replace a meal. </t>
  </si>
  <si>
    <t>MOTHERS_MILK_SUBSTITUTE</t>
  </si>
  <si>
    <t>Mothers Milk Substitute</t>
  </si>
  <si>
    <t>The item is approved as substitute mother's milk the appropriate authority of the target market.</t>
  </si>
  <si>
    <t>NUTRITION_SUPPLEMENT</t>
  </si>
  <si>
    <t>Nutrition Supplement</t>
  </si>
  <si>
    <t>Nutritional supplements are any dietary supplement that is intended to provide nutrients that may otherwise not be consumed in sufficient quantities; for example, vitamins, minerals, proteins, amino acids or other nutritional substances.</t>
  </si>
  <si>
    <t>ORGANIC</t>
  </si>
  <si>
    <t>Organic</t>
  </si>
  <si>
    <t>Denotes a food product that was produced with the use of feed or fertiliser of plant or animal origin, without employment of chemically formulated fertilisers, growth stimulants, antibiotics or pesticides.</t>
  </si>
  <si>
    <t>PALEO</t>
  </si>
  <si>
    <t>Paleo</t>
  </si>
  <si>
    <t>Paleo diet, is a fad diet type requiring the sole or predominant eating of foods presumed to have been available to humans during the Paleolithic era.</t>
  </si>
  <si>
    <t>PESCATARIAN</t>
  </si>
  <si>
    <t>Pescatarian</t>
  </si>
  <si>
    <t>A pescatarian diet excludes meat and poultry but includes fish or seafood (and may include dairy products and eggs).</t>
  </si>
  <si>
    <t>PROBIOTICS</t>
  </si>
  <si>
    <t>Probiotics</t>
  </si>
  <si>
    <t>Probiotics are live bacteria and yeasts that are good for you, especially your digestive system.</t>
  </si>
  <si>
    <t>TOTAL_DIET_REPLACEMENT</t>
  </si>
  <si>
    <t>Total Diet Supplement</t>
  </si>
  <si>
    <t>Dietary supplements include vitamins, minerals, herbs, botanicals, enzymes, amino acids, or other dietary ingredients. You take these products by mouth in pill, capsule, tablet, or liquid form to replace your diet.</t>
  </si>
  <si>
    <t>VEGAN</t>
  </si>
  <si>
    <t>Vegan</t>
  </si>
  <si>
    <t>Indicates the product has been marked as vegan, and indicates that the product is free of animal products: no meat, milk, eggs, wool, leather, and so forth.</t>
  </si>
  <si>
    <t>VEGETARIAN</t>
  </si>
  <si>
    <t>Vegetarian</t>
  </si>
  <si>
    <t>Denotes a product that contains no meat or other animal products but depending upon the local market regulations may also contain milk, eggs, products from bees (and in some markets also fish), and their components. Please refer to local regulations.</t>
  </si>
  <si>
    <t>WITHOUT_BEEF</t>
  </si>
  <si>
    <t>Without Beef</t>
  </si>
  <si>
    <t>Denotes a product that contains no beef or beef-products. Beef is considered to be a taboo food product by some religions most notable Hinduism, Buddhism and Jainism.</t>
  </si>
  <si>
    <t>WITHOUT_PORK</t>
  </si>
  <si>
    <t>Without Pork</t>
  </si>
  <si>
    <t>Denotes a product that contains no pork meat.</t>
  </si>
  <si>
    <t>DimensionTypeCode</t>
  </si>
  <si>
    <t>Net</t>
  </si>
  <si>
    <t>Aerosol</t>
  </si>
  <si>
    <t>Tube</t>
  </si>
  <si>
    <t>APPROVED_FOR_TUBE_FEEDING</t>
  </si>
  <si>
    <t>WATER_RESISTANT</t>
  </si>
  <si>
    <t>FeedTypeCode</t>
  </si>
  <si>
    <t>UNSPECIFIED</t>
  </si>
  <si>
    <t>Roll</t>
  </si>
  <si>
    <t>CLT</t>
  </si>
  <si>
    <t>Centilitre</t>
  </si>
  <si>
    <t>CMQ</t>
  </si>
  <si>
    <t>CMT</t>
  </si>
  <si>
    <t>Centimetre</t>
  </si>
  <si>
    <t>E14</t>
  </si>
  <si>
    <t>Kilocalorie (international table)</t>
  </si>
  <si>
    <t>GRM</t>
  </si>
  <si>
    <t>HGM</t>
  </si>
  <si>
    <t>Hectogram</t>
  </si>
  <si>
    <t>KGM</t>
  </si>
  <si>
    <t>Kilogram</t>
  </si>
  <si>
    <t>KJO</t>
  </si>
  <si>
    <t>Kilojoule</t>
  </si>
  <si>
    <t>LTR</t>
  </si>
  <si>
    <t>MGM</t>
  </si>
  <si>
    <t>Milligram</t>
  </si>
  <si>
    <t>MMT</t>
  </si>
  <si>
    <t>Millimetre</t>
  </si>
  <si>
    <t>MTR</t>
  </si>
  <si>
    <t>Metre</t>
  </si>
  <si>
    <t>GHSSignalWordsCode</t>
  </si>
  <si>
    <t>GHSSymbolDescriptionCode</t>
  </si>
  <si>
    <t>GrowingMethodCode</t>
  </si>
  <si>
    <t>STR</t>
  </si>
  <si>
    <t>CTCURBK</t>
  </si>
  <si>
    <t>Customs Tariff Of The Customs Union Between Russia Belarus And Kazakhstan</t>
  </si>
  <si>
    <t>CUSTOMS_TARIFF_NUMBER</t>
  </si>
  <si>
    <t>NOT AVAILABLE</t>
  </si>
  <si>
    <t>EU_EXCISE_PRODUCT_CODE</t>
  </si>
  <si>
    <t>EU classification of the products that are subjected to excise duties : http://goo.gl/Q671jF</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</si>
  <si>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</si>
  <si>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</si>
  <si>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</si>
  <si>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</si>
  <si>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</si>
  <si>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Harmonized Tariff Schedule of the 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</si>
  <si>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</si>
  <si>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</si>
  <si>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</si>
  <si>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</si>
  <si>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</si>
  <si>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</si>
  <si>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</si>
  <si>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MEURSING</t>
  </si>
  <si>
    <t>Meursing code</t>
  </si>
  <si>
    <t>A commodity code for the import or export of goods under European Union regulation containing certain ingredients. E.g. types of milk and sugars.</t>
  </si>
  <si>
    <t>NETHERLANDS</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</si>
  <si>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</si>
  <si>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</si>
  <si>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</si>
  <si>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</si>
  <si>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</si>
  <si>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</si>
  <si>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</si>
  <si>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GIFT_WRAPPED</t>
  </si>
  <si>
    <t>LevelOfContainmentCode</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</si>
  <si>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</si>
  <si>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</si>
  <si>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t>
  </si>
  <si>
    <t>Derived From: The product has been derived from ingredients with the specified condition as defined by the regulatory authority in the target market.</t>
  </si>
  <si>
    <t>Not Derived From</t>
  </si>
  <si>
    <t>Not Derived From: The product has not been derived from ingredients with the specified condition as defined by the regulatory authority in the target market.</t>
  </si>
  <si>
    <t>CONTAINS</t>
  </si>
  <si>
    <t>Contains</t>
  </si>
  <si>
    <t>Intentionally included in the product.</t>
  </si>
  <si>
    <t>FREE_FROM</t>
  </si>
  <si>
    <t>Free From</t>
  </si>
  <si>
    <t>The product is free from the indicated substance.  "Free from" may be defined by a regulatory authority in the target market.</t>
  </si>
  <si>
    <t>MAY_CONTAIN</t>
  </si>
  <si>
    <t>May Contain</t>
  </si>
  <si>
    <t>The substance is not intentionally included, but due to shared production facilities or other reasons, the product may contain the substance.</t>
  </si>
  <si>
    <t>UNDECLARED</t>
  </si>
  <si>
    <t>Undeclared</t>
  </si>
  <si>
    <t>Not intentionally included and assessed not to require a cross-contact declaration. "Undeclared" may be defined by a regulatory authority in the target market.</t>
  </si>
  <si>
    <t>K</t>
  </si>
  <si>
    <t>P</t>
  </si>
  <si>
    <t>GS1</t>
  </si>
  <si>
    <t>Cotton</t>
  </si>
  <si>
    <t>Nylon</t>
  </si>
  <si>
    <t>READY_TO_EAT</t>
  </si>
  <si>
    <t>MeasurementPrecisionCode</t>
  </si>
  <si>
    <t>ABOUT</t>
  </si>
  <si>
    <t>About</t>
  </si>
  <si>
    <t>To indicate when the number of servings per package has rounded according to allowable rounding rules for the target market. This will add some values as exist in the TM today.</t>
  </si>
  <si>
    <t>ABSENCE</t>
  </si>
  <si>
    <t>Abcence</t>
  </si>
  <si>
    <t>The method used to analyse the products resulted in absence value of the content.</t>
  </si>
  <si>
    <t>APPROXIMATELY</t>
  </si>
  <si>
    <t>Approximately</t>
  </si>
  <si>
    <t>The method used to analyse the products resulted in approximate value of the nutritional content.</t>
  </si>
  <si>
    <t>EXACT</t>
  </si>
  <si>
    <t>Exact</t>
  </si>
  <si>
    <t>The method used to analyse the products resulted in exact value of the nutritional content.</t>
  </si>
  <si>
    <t>To indicate presence when the measurement value is allowable to be designated greater than as such by target market regulations.</t>
  </si>
  <si>
    <t>GREATER_THAN_OR_EQUAL</t>
  </si>
  <si>
    <t>Greater Than Or Equal</t>
  </si>
  <si>
    <t>To indicate presence when the measurement value is allowable to be designated greater than or equal to as such by target market regulations.</t>
  </si>
  <si>
    <t>To indicate presence when the measurement value is too small to be measured precisely (rule states less than 0.5).</t>
  </si>
  <si>
    <t>LESS_THAN_OR_EQUAL</t>
  </si>
  <si>
    <t>Less Than Or Equal</t>
  </si>
  <si>
    <t>To indicate presence when the measurement value is allowable to be designated less than or equal to as such by target market regulations.</t>
  </si>
  <si>
    <t>NOT_SIGNIFICANT_SOURCE_OF</t>
  </si>
  <si>
    <t>Not Significant Source of</t>
  </si>
  <si>
    <t>To indicate trace amounts below measurable limits as set forth by target market regulations. This value is primarily for food, beverage and tobacco use.</t>
  </si>
  <si>
    <t>TRACE</t>
  </si>
  <si>
    <t>Trace</t>
  </si>
  <si>
    <t>To indicate presence when the measurement value is too small to be measured precisely or measurable by target market regulations.</t>
  </si>
  <si>
    <t>UNDETECTABLE</t>
  </si>
  <si>
    <t>Undetectable</t>
  </si>
  <si>
    <t>The method used to analyse the products resulted in that the measurement value was below the limit of detection.</t>
  </si>
  <si>
    <t>Precision not specified.</t>
  </si>
  <si>
    <t>USUALLY</t>
  </si>
  <si>
    <t>Usually</t>
  </si>
  <si>
    <t xml:space="preserve">To indicate when the servings per package are generally around a value such as when the item is referencing a drained solids (the number varies because of a natural variation in unit size, for example pickles). </t>
  </si>
  <si>
    <t>VARIED</t>
  </si>
  <si>
    <t>Varied</t>
  </si>
  <si>
    <t xml:space="preserve"> To indicate when the servings per package can be a variable number such as with random weight products.</t>
  </si>
  <si>
    <t>MeasurementUnitCode_GDSN</t>
  </si>
  <si>
    <t>Code list based on the UN/ECE Recommendation 20 - GS1 Restricted for GDSN domain only.</t>
  </si>
  <si>
    <t>CG</t>
  </si>
  <si>
    <t>Card</t>
  </si>
  <si>
    <t>A centilitre is one hundredth (1/100) of a litre</t>
  </si>
  <si>
    <t>Cubic centimetre</t>
  </si>
  <si>
    <t>A cubic centimetre is the volume of a cube of side length one centimetre (0.01 m) equal to a millilitre.</t>
  </si>
  <si>
    <t>A centimetre is equal to one hundredth of a metre.</t>
  </si>
  <si>
    <t>A unit of energy equal to 1000 calories.</t>
  </si>
  <si>
    <t>FAH</t>
  </si>
  <si>
    <t>Degree Fahrenheit</t>
  </si>
  <si>
    <t>The Fahrenheit temperature scale, the freezing point of water is 32 degrees Fahrenheit (°F) and the boiling point 212 °F (at standard atmospheric pressure), placing the boiling and freezing points of water exactly 180 degrees apart.</t>
  </si>
  <si>
    <t>Gram</t>
  </si>
  <si>
    <t>A gram is defined as one one-thousandth of the kilogram (1×10-3 kg).</t>
  </si>
  <si>
    <t>A hectogram is one hundred (100) grams</t>
  </si>
  <si>
    <t>A unit of mass equal to one thousand grams.</t>
  </si>
  <si>
    <t>A kilojoule is 1000 joules</t>
  </si>
  <si>
    <t>Litre</t>
  </si>
  <si>
    <t>A litre is defined as a special name for a cubic decimetre (1 L = 1 dm3 = 1000 cm3).</t>
  </si>
  <si>
    <t>A milligram is one thousandth of a gram (0.001)</t>
  </si>
  <si>
    <t>A millimetre is one thousandth of a metre (0.001)</t>
  </si>
  <si>
    <t>The metre is the basic unit of length in the International System of Units (SI).</t>
  </si>
  <si>
    <t>NonBinaryLogicEnumeration</t>
  </si>
  <si>
    <t>FALSE</t>
  </si>
  <si>
    <t>False</t>
  </si>
  <si>
    <t>Negative value.</t>
  </si>
  <si>
    <t>TRUE</t>
  </si>
  <si>
    <t>True</t>
  </si>
  <si>
    <t>Affirmative value.</t>
  </si>
  <si>
    <t>NutrientBasisQuantityTypeCode</t>
  </si>
  <si>
    <t>BY_CHILD_NUTRITION_SERVING</t>
  </si>
  <si>
    <t>By child nutrition serving</t>
  </si>
  <si>
    <t>Nutrient measurement is based on the child nutrition serving value. Example: USDA Food and Nutrition Service (USDA FNS).</t>
  </si>
  <si>
    <t>BY_MEASURE</t>
  </si>
  <si>
    <t>By Measure</t>
  </si>
  <si>
    <t>Nutrient measurement is based on a measurement value for example grams or ounces.</t>
  </si>
  <si>
    <t>BY_PACKAGE_OR_CONTAINER</t>
  </si>
  <si>
    <t>By Package or Container</t>
  </si>
  <si>
    <t>Nutrient measurement is based on the contents of the package or container.</t>
  </si>
  <si>
    <t>BY_SERVING</t>
  </si>
  <si>
    <t>By Serving</t>
  </si>
  <si>
    <t>Nutrient measurement is based on a specified serving amount.</t>
  </si>
  <si>
    <t>NutrientTypeCode</t>
  </si>
  <si>
    <t>Code list based on the UN INFOODS Code List. GS1 Extended. UN INFOODS - June 2007 including 2008 and 2010 updates.</t>
  </si>
  <si>
    <t>BIOT</t>
  </si>
  <si>
    <t>Biotin</t>
  </si>
  <si>
    <t>INFOODS Tagname Description: biotin - UOM for Nutrient Panel: MC - INFOODS Notes, Keywords, and Examples: - INFOODS Comment: - INFOODS Synonyms: vitamin H</t>
  </si>
  <si>
    <t>Calcium</t>
  </si>
  <si>
    <t xml:space="preserve">INFOODS Tagname Description: calcium - UOM for Nutrient Panel: MGM - INFOODS Notes, Keywords, and Examples: - INFOODS Comment: - INFOODS Synonyms: </t>
  </si>
  <si>
    <t>CHOAVL</t>
  </si>
  <si>
    <t>Carbohydrate, Available</t>
  </si>
  <si>
    <t xml:space="preserve">INFOODS Tagname Description: carbohydrate, available - UOM for Nutrient Panel: GRM - INFOODS Notes, Keywords, and Examples: - INFOODS Comment: This value includes the free sugars plus dextrins, starch, and glycogen. - INFOODS Synonyms: </t>
  </si>
  <si>
    <t>CLD</t>
  </si>
  <si>
    <t>Chloride</t>
  </si>
  <si>
    <t>INFOODS Tagname Description: chloride - UOM for Nutrient Panel: MGM - INFOODS Notes, Keywords, and Examples: - INFOODS Comment: Note: If the value is expressed in millimoles, mmol must be explicitly stated with the secondary tagname &lt;UNIT/&gt;. - INFOODS Synonyms: chlorine</t>
  </si>
  <si>
    <t>Chromium</t>
  </si>
  <si>
    <t xml:space="preserve">INFOODS Tagname Description: chromium - UOM for Nutrient Panel: MC - INFOODS Notes, Keywords, and Examples: - INFOODS Comment: - INFOODS Synonyms: </t>
  </si>
  <si>
    <t>CU</t>
  </si>
  <si>
    <t xml:space="preserve">INFOODS Tagname Description: copper - UOM for Nutrient Panel: MGM - INFOODS Notes, Keywords, and Examples: - INFOODS Comment: - INFOODS Synonyms: </t>
  </si>
  <si>
    <t>ENER-</t>
  </si>
  <si>
    <t>Calories/Energy (energy; method of determination unknown or variable)</t>
  </si>
  <si>
    <t>INFOODS Tagname Description: energy - UOM for Nutrient Panel: E14 - INFOODS Notes, Keywords, and Examples: method of determination unknown or variable - INFOODS Comment: The &lt;ENER-&gt; tagname should
  be used if it is not known whether
  the energy value represents gross
  energy or total metabolizable energy. 
  It should also be used if it is known
  that the energy value was calcul - INFOODS Synonyms: kilojoules; kilocalories; Calories; food energy</t>
  </si>
  <si>
    <t>FAMSCIS</t>
  </si>
  <si>
    <t>Fat, Monounsaturated  (FA, monounsat.cis)</t>
  </si>
  <si>
    <t xml:space="preserve">INFOODS Tagname Description: FA, monounsat.cis - UOM for Nutrient Panel: GRM - INFOODS Notes, Keywords, and Examples: fatty acids, total monounsaturated-cis - INFOODS Comment: - INFOODS Synonyms: </t>
  </si>
  <si>
    <t>FAPUCIS</t>
  </si>
  <si>
    <t>Fat, Polyunsaturated (FA, polyunsat.cis)</t>
  </si>
  <si>
    <t xml:space="preserve">INFOODS Tagname Description: FA, polyunsat.cis - UOM for Nutrient Panel: GRM - INFOODS Notes, Keywords, and Examples: fatty acids, total polyunsaturated-cis - INFOODS Comment: - INFOODS Synonyms: </t>
  </si>
  <si>
    <t>FASAT</t>
  </si>
  <si>
    <t>Fat, Saturated (fatty acids, total saturated)</t>
  </si>
  <si>
    <t xml:space="preserve">INFOODS Tagname Description: fatty acids, total saturated - UOM for Nutrient Panel: GRM - INFOODS Notes, Keywords, and Examples: - INFOODS Comment: - INFOODS Synonyms: </t>
  </si>
  <si>
    <t>FAT</t>
  </si>
  <si>
    <t>Fat, Total (fat, total)</t>
  </si>
  <si>
    <t>INFOODS Tagname Description: fat, total - UOM for Nutrient Panel: GRM - INFOODS Notes, Keywords, and Examples: - INFOODS Comment: - INFOODS Synonyms: total lipid</t>
  </si>
  <si>
    <t>FD</t>
  </si>
  <si>
    <t>INFOODS Tagname Description: fluoride - UOM for Nutrient Panel: MC - INFOODS Notes, Keywords, and Examples: - INFOODS Comment: - INFOODS Synonyms: fluorine</t>
  </si>
  <si>
    <t>FE</t>
  </si>
  <si>
    <t>Iron (iron, total)</t>
  </si>
  <si>
    <t xml:space="preserve">INFOODS Tagname Description: iron, total - UOM for Nutrient Panel: MGM - INFOODS Notes, Keywords, and Examples: - INFOODS Comment: Includes both haem and non-haem iron. - INFOODS Synonyms: </t>
  </si>
  <si>
    <t>FIBTG</t>
  </si>
  <si>
    <t>Dietary Fibre, total (fibre, total dietary; determined gravimetrically by the AOAC total dietary fibre method)</t>
  </si>
  <si>
    <t xml:space="preserve">INFOODS Tagname Description: fibre, total dietary - UOM for Nutrient Panel: GRM - INFOODS Notes, Keywords, and Examples: determined gravimetrically by the AOAC total dietary fibre method - INFOODS Comment: Sum of the water-soluble components and the water-insoluble components of dietary fibre; can be calculated by adding the values of &lt;FIBSOL&gt; and &lt;FIBINS&gt;; includes all non-starch polysaccharides and lignin. - INFOODS Synonyms: </t>
  </si>
  <si>
    <t>FOLDFE</t>
  </si>
  <si>
    <t>Folate, Dietary Folate Equivalents</t>
  </si>
  <si>
    <t xml:space="preserve">INFOODS Tagname Description: folate, dietary folate equivalents - UOM for Nutrient Panel: MC - INFOODS Notes, Keywords, and Examples: - INFOODS Comment: folate total = mcg food folate + (1.7 X mcg folic acid) - INFOODS Synonyms: </t>
  </si>
  <si>
    <t>GLN</t>
  </si>
  <si>
    <t>ID</t>
  </si>
  <si>
    <t>Iodide</t>
  </si>
  <si>
    <t>INFOODS Tagname Description: iodide - UOM for Nutrient Panel: MC - INFOODS Notes, Keywords, and Examples: - INFOODS Comment: - INFOODS Synonyms: iodine</t>
  </si>
  <si>
    <t>Potassium</t>
  </si>
  <si>
    <t xml:space="preserve">INFOODS Tagname Description: potassium - UOM for Nutrient Panel: MGM - INFOODS Notes, Keywords, and Examples: - INFOODS Comment: Note: If the value is expressed in millimoles, mmol&lt;NA&gt; must be explicitly stated with the secondary tagname &lt;UNIT/&gt;. - INFOODS Synonyms: </t>
  </si>
  <si>
    <t>MG</t>
  </si>
  <si>
    <t>Magnesium</t>
  </si>
  <si>
    <t xml:space="preserve">INFOODS Tagname Description: magnesium - UOM for Nutrient Panel: MGM - INFOODS Notes, Keywords, and Examples: - INFOODS Comment: - INFOODS Synonyms: </t>
  </si>
  <si>
    <t>MN</t>
  </si>
  <si>
    <t>Manganese</t>
  </si>
  <si>
    <t xml:space="preserve">INFOODS Tagname Description: manganese - UOM for Nutrient Panel: MC - INFOODS Notes, Keywords, and Examples: - INFOODS Comment: - INFOODS Synonyms: </t>
  </si>
  <si>
    <t>MO</t>
  </si>
  <si>
    <t>Molybdenum</t>
  </si>
  <si>
    <t xml:space="preserve">INFOODS Tagname Description: molybdenum - UOM for Nutrient Panel: MC - INFOODS Notes, Keywords, and Examples: - INFOODS Comment: - INFOODS Synonyms: </t>
  </si>
  <si>
    <t>NIA</t>
  </si>
  <si>
    <t>Niacin, Preformed</t>
  </si>
  <si>
    <t>INFOODS Tagname Description: niacin, preformed - UOM for Nutrient Panel: MGM - INFOODS Notes, Keywords, and Examples: - INFOODS Comment: Nicotinic acid and nicotinamide. - INFOODS Synonyms: nicotinic acid; nicotinamide (These terms are not</t>
  </si>
  <si>
    <t>Phosphorus</t>
  </si>
  <si>
    <t xml:space="preserve">INFOODS Tagname Description: phosphorus - UOM for Nutrient Panel: MGM - INFOODS Notes, Keywords, and Examples: - INFOODS Comment: - INFOODS Synonyms: </t>
  </si>
  <si>
    <t>PANTAC</t>
  </si>
  <si>
    <t>Pantothenic Acid</t>
  </si>
  <si>
    <t>INFOODS Tagname Description: pantothenic acid - UOM for Nutrient Panel: MGM - INFOODS Notes, Keywords, and Examples: - INFOODS Comment: (obsolete term, may still appear in some tables) - INFOODS Synonyms: D-pantothenate; vitamin B-5</t>
  </si>
  <si>
    <t>PB</t>
  </si>
  <si>
    <t>Lead</t>
  </si>
  <si>
    <t>POLYL</t>
  </si>
  <si>
    <t>Polyols, Tot.</t>
  </si>
  <si>
    <t xml:space="preserve">INFOODS Tagname Description: Polyols, tot. - UOM for Nutrient Panel: MGM - INFOODS Notes, Keywords, and Examples: Polyols, total - INFOODS Comment: - INFOODS Synonyms: </t>
  </si>
  <si>
    <t>PRO-</t>
  </si>
  <si>
    <t>Protein, Total; Method Of Determination Unknown Or Variable</t>
  </si>
  <si>
    <t xml:space="preserve">INFOODS Tagname Description: protein, total - UOM for Nutrient Panel: GRM - INFOODS Notes, Keywords, and Examples: method of determination unknown or variable - INFOODS Comment: The &lt;PRO-&gt; tagname should be used for a total protein value when it is not known whether the value was the result of a direct analysis or whether it was calculated from total nitrogen, protein nitrogen, or amino nitrogen. The &lt;PRO-&gt; tagname should also be - INFOODS Synonyms: </t>
  </si>
  <si>
    <t>RIBF</t>
  </si>
  <si>
    <t>Riboflavin</t>
  </si>
  <si>
    <t>INFOODS Tagname Description: riboflavin - UOM for Nutrient Panel: MGM - INFOODS Notes, Keywords, and Examples: - INFOODS Comment: - INFOODS Synonyms: Vitamin B-2; riboflavine.</t>
  </si>
  <si>
    <t>SALTEQ</t>
  </si>
  <si>
    <t>Salt Equivalent</t>
  </si>
  <si>
    <t xml:space="preserve">GS1 Tagname Description:The calculated level of salt equal to Na (natrium (sodium)) x 2,5. - UOM for Nutrient Panel: MGM - GS1 Notes, Keywords, and Examples: - UOM for Nutrient Panel: - GS1 Notes, Keywords, and Examples: - GS1 Comment: GS1 temporary code - GS1 Synonyms: </t>
  </si>
  <si>
    <t>Selenium, Total</t>
  </si>
  <si>
    <t xml:space="preserve">INFOODS Tagname Description: selenium, total - UOM for Nutrient Panel: MC - INFOODS Notes, Keywords, and Examples: - INFOODS Comment: - INFOODS Synonyms: </t>
  </si>
  <si>
    <t>Tin</t>
  </si>
  <si>
    <t>STARCH</t>
  </si>
  <si>
    <t>Starch, Total</t>
  </si>
  <si>
    <t xml:space="preserve">INFOODS Tagname Description: starch, total - UOM for Nutrient Panel: GRM - INFOODS Notes, Keywords, and Examples: - INFOODS Comment: The sum of all polysaccharides yielding glucose after hydrolysis with suitable enzymes; includes amylose, amylopectin, glycogen, and dextrins. - INFOODS Synonyms: </t>
  </si>
  <si>
    <t>SUGAR-</t>
  </si>
  <si>
    <t>Sugars, Tot, Expression Unknown</t>
  </si>
  <si>
    <t xml:space="preserve">INFOODS Tagname Description: Sugars, tot, expression unknown - UOM for Nutrient Panel: GRM - INFOODS Notes, Keywords, and Examples: Sugars, total, expression unknown - INFOODS Comment: Sum of free monosaccharides and disaccharides. The expression is unknown if by weight or in monosaccharide equivalent - INFOODS Synonyms: </t>
  </si>
  <si>
    <t>THIA</t>
  </si>
  <si>
    <t>Thiamin</t>
  </si>
  <si>
    <t>INFOODS Tagname Description: thiamin - UOM for Nutrient Panel: MGM - INFOODS Notes, Keywords, and Examples: - INFOODS Comment: - INFOODS Synonyms: vitamin B-1; aneurin; Thiamine</t>
  </si>
  <si>
    <t>VITA-</t>
  </si>
  <si>
    <t>Vitamin A; Method Of Determination Unknown</t>
  </si>
  <si>
    <t xml:space="preserve">INFOODS Tagname Description: vitamin A - UOM for Nutrient Panel: MC - INFOODS Notes, Keywords, and Examples: method of determination unknown - INFOODS Comment: The &lt;VITA-&gt; tagname should be used if it is not known whether the vitamin A value was determined by bioassay or by calculation. - INFOODS Synonyms: </t>
  </si>
  <si>
    <t>VITB12</t>
  </si>
  <si>
    <t>Vitamin B-12</t>
  </si>
  <si>
    <t>INFOODS Tagname Description: vitamin B-12 - UOM for Nutrient Panel: MC - INFOODS Notes, Keywords, and Examples: - INFOODS Comment: Includes all the active forms of vitamin B-12 in food. - INFOODS Synonyms: cobalamin</t>
  </si>
  <si>
    <t>VITB6-</t>
  </si>
  <si>
    <t>Vitamin B6 Unk.</t>
  </si>
  <si>
    <t xml:space="preserve">INFOODS Tagname Description: vitamin B-6, total - UOM for Nutrient Panel: MC - INFOODS Notes, Keywords, and Examples: method of determination unknown variable - INFOODS Comment: The &lt;VITB6-&gt; tagname should be used if it is not known whether the vitamin B-6 value was determined by analysis or by calculation. - INFOODS Synonyms: </t>
  </si>
  <si>
    <t>VITC-</t>
  </si>
  <si>
    <t>Vitamin C (Unknown)</t>
  </si>
  <si>
    <t xml:space="preserve">INFOODS Tagname Description: Vit C unk. - UOM for Nutrient Panel: MGM - INFOODS Notes, Keywords, and Examples: vitamin C; method unknown or variable - INFOODS Comment: - INFOODS Synonyms: </t>
  </si>
  <si>
    <t>VITD-</t>
  </si>
  <si>
    <t>Vitamin D (vitamin D; method of determination unknown or variable)</t>
  </si>
  <si>
    <t xml:space="preserve">INFOODS Tagname Description: vitamin D - UOM for Nutrient Panel: MC - INFOODS Notes, Keywords, and Examples: method of determination unknown or variable - INFOODS Comment: The &lt;VITD-&gt; tagname should be used if it is not known whether the vitamin D value was determined by bioassay or by calculation. Note: It would be confusing and would imply additional information that does not exist if two &lt;VITD-&gt; values, i.e., one express - INFOODS Synonyms: </t>
  </si>
  <si>
    <t>VITE-</t>
  </si>
  <si>
    <t>Vitamin E, Method Of Determination Unknown Or Variable; Expressed As Alpha- Tocopherol Equivalents.</t>
  </si>
  <si>
    <t xml:space="preserve">INFOODS Tagname Description: vitamin E, method of determination unknown or variable - UOM for Nutrient Panel: MGM - INFOODS Notes, Keywords, and Examples: expressed as alpha-tocopherol equivalents. - INFOODS Comment: The &lt;VITE-&gt; tagname should be used if it is not known whether the vitamin E value was determined by bioassay or by calculation. It should also be used if it is known that the vitamin E value was determined by calculation but the conversion factors used in - INFOODS Synonyms: </t>
  </si>
  <si>
    <t>VITK</t>
  </si>
  <si>
    <t>Vitamin K</t>
  </si>
  <si>
    <t xml:space="preserve">INFOODS Tagname Description: vitamin K - UOM for Nutrient Panel: MC - INFOODS Notes, Keywords, and Examples: - INFOODS Comment: Vitamin K-1 plus vitamin K-2 - INFOODS Synonyms: </t>
  </si>
  <si>
    <t>ZN</t>
  </si>
  <si>
    <t>Zinc</t>
  </si>
  <si>
    <t xml:space="preserve">INFOODS Tagname Description: zinc - UOM for Nutrient Panel: MGM - INFOODS Notes, Keywords, and Examples: - INFOODS Comment: - INFOODS Synonyms: </t>
  </si>
  <si>
    <t>NutritionalClaimNutrientElementCode</t>
  </si>
  <si>
    <t>Indicates the product has been marked as vegan, and indicates that the product is free of animal products: no meat, milk, eggs, wool, leather, and so forth.</t>
  </si>
  <si>
    <t>Calorie</t>
  </si>
  <si>
    <t>Fibre</t>
  </si>
  <si>
    <t>Iron</t>
  </si>
  <si>
    <t>NutritionalClaimTypeCode</t>
  </si>
  <si>
    <t>HIGH</t>
  </si>
  <si>
    <t>High</t>
  </si>
  <si>
    <t>LOW</t>
  </si>
  <si>
    <t>Low</t>
  </si>
  <si>
    <t>Not available</t>
  </si>
  <si>
    <t>OrganicTradeItemCode</t>
  </si>
  <si>
    <t>100% Organic</t>
  </si>
  <si>
    <t>Organic (at least 95% by weight)</t>
  </si>
  <si>
    <t>Made with organic ingredients (at least 70% by weight)</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</si>
  <si>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</si>
  <si>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</si>
  <si>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</si>
  <si>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</si>
  <si>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</si>
  <si>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</si>
  <si>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</si>
  <si>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</si>
  <si>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PackageTypeCode_GDSN</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</si>
  <si>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</si>
  <si>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</si>
  <si>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</si>
  <si>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</si>
  <si>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</si>
  <si>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</si>
  <si>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</si>
  <si>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</si>
  <si>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</si>
  <si>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</si>
  <si>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</si>
  <si>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</si>
  <si>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A preformed, flexible container, generally enclosed on all but one side, which forms an opening that may or may not be sealed after filling.</t>
  </si>
  <si>
    <t>Bucket</t>
  </si>
  <si>
    <t>A container, usually cylindrical, can be equipped with a lid and a handle. (e.g., a pail made of metal, plastic, or other appropriate material).</t>
  </si>
  <si>
    <t>BK</t>
  </si>
  <si>
    <t>Basket</t>
  </si>
  <si>
    <t>A semi rigid container usually open at the top traditionally used for gathering, shipping and marketing agricultural products.</t>
  </si>
  <si>
    <t>Bottle</t>
  </si>
  <si>
    <t>A container having a round neck of relatively smaller diameter than the body, as compared with a jar, and an opening capable of holding a closure for retention of the contents.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</si>
  <si>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</si>
  <si>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</si>
  <si>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</si>
  <si>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</si>
  <si>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</si>
  <si>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</si>
  <si>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</si>
  <si>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</si>
  <si>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</si>
  <si>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Cage</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</si>
  <si>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</si>
  <si>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</si>
  <si>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</si>
  <si>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</si>
  <si>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</si>
  <si>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</si>
  <si>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Can/Tin</t>
  </si>
  <si>
    <t>A metallic and generally cylindrical container of unspecified size which can be used for items of consumer and institutional sizes.</t>
  </si>
  <si>
    <t>CQ</t>
  </si>
  <si>
    <t>Cartridge</t>
  </si>
  <si>
    <t>A container holding a item or substance, designed for insertion into a mechanism. Examples: Ink. Beverage Syrup.</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</si>
  <si>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</si>
  <si>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</si>
  <si>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</si>
  <si>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</si>
  <si>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</si>
  <si>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</si>
  <si>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Cup/Tub/Bowl</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</si>
  <si>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</si>
  <si>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CY</t>
  </si>
  <si>
    <t>Cylinder</t>
  </si>
  <si>
    <t>A rigid cylindrical container with straight sides and circular ends of equal size.</t>
  </si>
  <si>
    <t>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</si>
  <si>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</si>
  <si>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</si>
  <si>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</si>
  <si>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</si>
  <si>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</si>
  <si>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JG</t>
  </si>
  <si>
    <t>Jug</t>
  </si>
  <si>
    <t>A container, normally cylindrical, with a handle and/or a lid or spout for holding and pouring liquids</t>
  </si>
  <si>
    <t>JR</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</si>
  <si>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</si>
  <si>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</si>
  <si>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</si>
  <si>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</si>
  <si>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</si>
  <si>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</si>
  <si>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</si>
  <si>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</si>
  <si>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</si>
  <si>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</si>
  <si>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</si>
  <si>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Peel Pack</t>
  </si>
  <si>
    <t>A package used for sterile products which may be torn open without touching the product inside.</t>
  </si>
  <si>
    <t>A preformed, flexible container, generally enclosed with a gusset seal at the bottom of the pack can be shaped/arranged to allow the pack to stand on shelf.</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</si>
  <si>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</si>
  <si>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</si>
  <si>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PU</t>
  </si>
  <si>
    <t>Tray</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</si>
  <si>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</si>
  <si>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</si>
  <si>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</si>
  <si>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</si>
  <si>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PX</t>
  </si>
  <si>
    <t>Pallet</t>
  </si>
  <si>
    <t>A platform used to hold or transport unit loads.</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</si>
  <si>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</si>
  <si>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</si>
  <si>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</si>
  <si>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</si>
  <si>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</si>
  <si>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</si>
  <si>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RO</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</si>
  <si>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</si>
  <si>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</si>
  <si>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</si>
  <si>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</si>
  <si>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</si>
  <si>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A non-rigid container usually made of paper, cardboard or plastic, that is open-ended and is slid over the contents for protection or presentation.</t>
  </si>
  <si>
    <t>TU</t>
  </si>
  <si>
    <t>A cylindrical container sealed on one end that could be closed with a cap or dispenser on the other end.</t>
  </si>
  <si>
    <t xml:space="preserve">WIRE </t>
  </si>
  <si>
    <t xml:space="preserve">	Wire</t>
  </si>
  <si>
    <t>A packaging made of a non-specific material in the form of very flexible thread or slender rod.</t>
  </si>
  <si>
    <t>WRP</t>
  </si>
  <si>
    <t>Wrapper</t>
  </si>
  <si>
    <t>The process of enclosing all or part of an item with layers of flexible wrapping material (e.g., for an individually packed ice cream). Does not include items which are shrink-wrapped or vacuum-packed.</t>
  </si>
  <si>
    <t>X11</t>
  </si>
  <si>
    <t>Banded package</t>
  </si>
  <si>
    <t>Something used to bind, tie, or encircle the item or its packaging to secure and maintain unit integrity.</t>
  </si>
  <si>
    <t>ZU</t>
  </si>
  <si>
    <t>Flexible Intermediate Bulk Container</t>
  </si>
  <si>
    <t>A non-rigid container used for transport and storage of fluids and other bulk materials. The construction of the IBC container and the materials used are chosen depending on the application.</t>
  </si>
  <si>
    <t>PackagingFunctionCode</t>
  </si>
  <si>
    <t>ANTI_TAMPERING</t>
  </si>
  <si>
    <t>A methodology used to hinder, or deter unauthorized access to a device.</t>
  </si>
  <si>
    <t>ANTISEPTIC</t>
  </si>
  <si>
    <t>The process by which a sterile (aseptic) product (typically food or pharmaceutical) is packaged in a sterile container in a way which maintains sterility.</t>
  </si>
  <si>
    <t>ATOMIZER</t>
  </si>
  <si>
    <t>A device for reducing a liquid to a fine spray. (e.g., medicine, perfume, etc). An atomizer does not rely on a pressurised container for the propellant.</t>
  </si>
  <si>
    <t>CHILD_RESISTANT_CLOSURE</t>
  </si>
  <si>
    <t>Child resistant closure</t>
  </si>
  <si>
    <t>Indicates that the product packaging is equipped with a safety closure that cannot be opened by a child.</t>
  </si>
  <si>
    <t>COATED</t>
  </si>
  <si>
    <t>Covered with a material (paraffin, wax) that protects the product or packaging.</t>
  </si>
  <si>
    <t>COMPRESSED</t>
  </si>
  <si>
    <t>Content has been pressed together to the maximum possible way.</t>
  </si>
  <si>
    <t>DISPENSER</t>
  </si>
  <si>
    <t>A device or mechanism to supply or extract contents.</t>
  </si>
  <si>
    <t>Packaging is wrapped in a decorative way for the purposes of the consumer giving it as a gift.</t>
  </si>
  <si>
    <t>ISOTHERMIC</t>
  </si>
  <si>
    <t>Thermal carry container designed for the carriage of temperature controlled goods such as vaccines, pharmaceuticals, and medicines.</t>
  </si>
  <si>
    <t>MODIFIED_ATMOSPHERE</t>
  </si>
  <si>
    <t>The practice of modifying the composition of the internal atmosphere of a package, (commonly food packages, and drugs) in order to improve the shelf life.</t>
  </si>
  <si>
    <t>OXYGEN_INFUSED</t>
  </si>
  <si>
    <t>A barrier packaging material for an infusion solution, i.e., oxygen.</t>
  </si>
  <si>
    <t>PEEL_OFF</t>
  </si>
  <si>
    <t>A section of the packaging can be detached with ease in order to have access to the content or product, e.g. peel-off Lids used for packing Milk, Coffee and Cacao Powder.</t>
  </si>
  <si>
    <t>PINPACK</t>
  </si>
  <si>
    <t>The package is equipped to be hung up on a hook".</t>
  </si>
  <si>
    <t>PROTECTED</t>
  </si>
  <si>
    <t>Functionality to keep from being damaged, attacked, stolen, or injured; guard.</t>
  </si>
  <si>
    <t>RECLOSABLE</t>
  </si>
  <si>
    <t>Reclosable</t>
  </si>
  <si>
    <t>Packaging designed to allow item to be reclosed after being opened.</t>
  </si>
  <si>
    <t>REINFORCED</t>
  </si>
  <si>
    <t>A component is added to a container for a particular application to lend additional support under severe applications.</t>
  </si>
  <si>
    <t>SIFT_PROOF</t>
  </si>
  <si>
    <t>Packaging is designed to prevent leaking of the content specially when it is on powdered or liquid state.</t>
  </si>
  <si>
    <t>TAMPER_EVIDENT</t>
  </si>
  <si>
    <t>The packaging is designed to show when there has been some interference with the original sealing or configuration of the packaging.</t>
  </si>
  <si>
    <t>VACUUM_PACKED</t>
  </si>
  <si>
    <t>Packaging in containers, either rigid or flexible, from which substantially all gases have been removed prior to final sealing of the container.</t>
  </si>
  <si>
    <t>Coated with materials that make the packaging impervious to the effects of water.</t>
  </si>
  <si>
    <t>PackagingMarkedDietAllergenCode</t>
  </si>
  <si>
    <t>APPROVED_BY_ASTHMA_AND_ALLERGY_ASSOC</t>
  </si>
  <si>
    <t>Definitions made by the asthma and allergist association.</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</si>
  <si>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</si>
  <si>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</si>
  <si>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</si>
  <si>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</si>
  <si>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the product.</t>
  </si>
  <si>
    <t>Indicates that the diet is suitable for those with Coeliac disease.</t>
  </si>
  <si>
    <t>CONTAINS_LATEX</t>
  </si>
  <si>
    <t>The item is physically marked as containing Latex (rubber).</t>
  </si>
  <si>
    <t>CONTAINS_PVC</t>
  </si>
  <si>
    <t>The item is physically marked as containing PVC (Polyvinyl chloride). Phthalate content is unspecified.</t>
  </si>
  <si>
    <t>CONTAINS_PVC_WITH_PHTHALATES</t>
  </si>
  <si>
    <t>The item is physically marked as containing PVC (Polyvinyl chloride) with phthalates.</t>
  </si>
  <si>
    <t>CONTAINS_PVC_WITHOUT_PHTHALATES</t>
  </si>
  <si>
    <t>The item is physically marked as containing PVC (Polyvinyl chloride) without phthalates.</t>
  </si>
  <si>
    <t>FOOD_WITH_VERY_LOW_ENERGY_CONTENT</t>
  </si>
  <si>
    <t>The item is physically marked that it is approved as containing a very low energy content by the appropriate authority of the target market.</t>
  </si>
  <si>
    <t>Indicates the product has been marked as Halal which denotes selling or serving food ritually fit according to Islamic dietary laws.</t>
  </si>
  <si>
    <t>The item is physically marked that it is approved as infant formula by the appropriate authority of the target market.</t>
  </si>
  <si>
    <t>Indicates the product has been marked as Kosher which denotes selling or serving food ritually fit according to Jewish dietary laws.</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</si>
  <si>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</si>
  <si>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</si>
  <si>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</si>
  <si>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</si>
  <si>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</si>
  <si>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MEAL_REPLACEMENT_FOR_WEIGHT_CONTROL</t>
  </si>
  <si>
    <t>Meal replacement for weight control.</t>
  </si>
  <si>
    <t>The item is physically marked that it is approved as substitute mother's milk the appropriate authority of the target market.</t>
  </si>
  <si>
    <t>The item is physically marked that it is approved as nutrition supplement by the appropriate authority of the target market.</t>
  </si>
  <si>
    <t>TOTAL_DIET_REPLACEMENT_FOR_WEIGHT_CONTROL</t>
  </si>
  <si>
    <t>The item is physically marked that it is approved as total diet replacement for weight control by the appropriate authority of the target market.</t>
  </si>
  <si>
    <t>Indicates the product has been marked as vegetarian which denotes a product that contains no meat, fish or other animal products.</t>
  </si>
  <si>
    <t>PackagingMarkedFreeFromCode</t>
  </si>
  <si>
    <t>FREE_FROM_ADDED_SULPHITES</t>
  </si>
  <si>
    <t>The item is physically marked as being free from additional sulphites, a salt of sulfurous acid containing the anion SO32.</t>
  </si>
  <si>
    <t>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</si>
  <si>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</si>
  <si>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FREE_FROM_BARLEY</t>
  </si>
  <si>
    <t xml:space="preserve">The item is marked as being free from barley. Barley a hardy cereal that has coarse bristles extending from the ears. It is widely cultivated, chiefly for use in brewing and stock feed.  The grain of the barley plant. </t>
  </si>
  <si>
    <t>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</si>
  <si>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</si>
  <si>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</si>
  <si>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</si>
  <si>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</si>
  <si>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</si>
  <si>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FREE_FROM_CHOLESTEROL</t>
  </si>
  <si>
    <t>The item is physically marked as having no Cholesterol.</t>
  </si>
  <si>
    <t>FREE_FROM_CLONED_FOOD</t>
  </si>
  <si>
    <t>The item is physically marked as being free from cloned food.</t>
  </si>
  <si>
    <t>FREE_FROM_CRUSTACEAN</t>
  </si>
  <si>
    <t xml:space="preserve">The item is physically marked as being free from crustaceans. The crustacean is an arthropod of the large, mainly aquatic group Crustacea, such as a crab, lobster, shrimp, or barnacle. 
</t>
  </si>
  <si>
    <t>FREE_FROM_DAIRY</t>
  </si>
  <si>
    <t>The item is physically marked as being free from dairy and dairy products, as approved by the appropriate authority of the target market.</t>
  </si>
  <si>
    <t>FREE_FROM_EGG</t>
  </si>
  <si>
    <t>The item is physically marked as free from egg.</t>
  </si>
  <si>
    <t>FREE_FROM_FISH</t>
  </si>
  <si>
    <t>The item is physically marked as being free from fish, as approved by the appropriate authority of the target market.</t>
  </si>
  <si>
    <t>FREE_FROM_FRAGRANCE</t>
  </si>
  <si>
    <t>Free from Fragrance</t>
  </si>
  <si>
    <t xml:space="preserve">Free from Something (such as a perfume) compounded to give off a sweet or pleasant odor. </t>
  </si>
  <si>
    <t>The item is physically marked as free from gluten. This level of containment is frequently determined through regulation for example per EU Regulation (EC) No 41/2009 [of 20 January 2009], this is defined as =&lt; 20 mg/kg).</t>
  </si>
  <si>
    <t>FREE_FROM_GRAINS</t>
  </si>
  <si>
    <t>Free From Grains</t>
  </si>
  <si>
    <t>The trade item is physically marked as being free from Grains, meals, etc.</t>
  </si>
  <si>
    <t>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</si>
  <si>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</si>
  <si>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FREE_FROM_HYDROCARBON_PROPELLANT</t>
  </si>
  <si>
    <t>Free From Hydrocarbon Propellant</t>
  </si>
  <si>
    <t>FREE_FROM_LACTOSE</t>
  </si>
  <si>
    <t>The item is physically marked as being free of lactose.</t>
  </si>
  <si>
    <t>FREE_FROM_LATEX</t>
  </si>
  <si>
    <t>The item is physically marked being free from Latex (rubber) as approved by the appropriate authority of the target market.</t>
  </si>
  <si>
    <t>FREE_FROM_LEGUME_PROTEIN</t>
  </si>
  <si>
    <t>The item is physically marked as being free from legume protein, as approved by the appropriate authority of the target market.</t>
  </si>
  <si>
    <t>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</si>
  <si>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</si>
  <si>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FREE_FROM_MILK</t>
  </si>
  <si>
    <t>The item is physically marked as being free from milk and any of its derivates, as approved by the appropriate authority of the target market.</t>
  </si>
  <si>
    <t>FREE_FROM_MILK_PROTEIN</t>
  </si>
  <si>
    <t>The item is physically marked as being free from milk protein.</t>
  </si>
  <si>
    <t>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</si>
  <si>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</si>
  <si>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FREE_FROM_MUSTARD</t>
  </si>
  <si>
    <t xml:space="preserve">The item is physically marked as being free from mustard. Mustard is a pungent-tasting yellow or brown paste made from the crushed seeds of certain plants, typically eaten with meat or used as a cooking ingredient. </t>
  </si>
  <si>
    <t>FREE_FROM_NATURAL_GLUTEN</t>
  </si>
  <si>
    <t>The item is physically marked as being naturally free from gluten and not extracted as part of the manufacturing process, as approved by the appropriate authority of the target market.</t>
  </si>
  <si>
    <t>FREE_FROM_OAT</t>
  </si>
  <si>
    <t xml:space="preserve">The item is physically marked as being free from oats. The oat is a cereal plant cultivated chiefly in cool climates and widely used for animal feed as well as human consumption.  The grain yielded by this, used as food.  </t>
  </si>
  <si>
    <t>FREE_FROM_PARABEN</t>
  </si>
  <si>
    <t>Free from Paraben</t>
  </si>
  <si>
    <t>Free from Any of a group of compounds used as preservatives in pharmaceutical and cosmetic products and in the food industry.</t>
  </si>
  <si>
    <t>FREE_FROM_PEA_PROTEIN</t>
  </si>
  <si>
    <t>The item is physically marked as being free from pea protein, as approved by the appropriate authority of the target market.</t>
  </si>
  <si>
    <t>FREE_FROM_PEANUTS</t>
  </si>
  <si>
    <t>The item is physically marked as being free from peanuts.</t>
  </si>
  <si>
    <t>FREE_FROM_PEANUTS_AND_MADE_IN_A_PEANUT_FREE_FACILITY</t>
  </si>
  <si>
    <t>The item is physically marked as peanut free and made in a peanut free facility.</t>
  </si>
  <si>
    <t>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</si>
  <si>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</si>
  <si>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</si>
  <si>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</si>
  <si>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</si>
  <si>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</si>
  <si>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</si>
  <si>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</si>
  <si>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FREE_FROM_PINENUTS</t>
  </si>
  <si>
    <t>The item is physically marked as being free pine nuts. The pine nut is the edible seed of various pine trees.</t>
  </si>
  <si>
    <t>FREE_FROM_PISTACHIOS</t>
  </si>
  <si>
    <t xml:space="preserve">The item is physically marked as being free pistachios. The pistachio is the edible pale green seed of an Asian tree.
</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</si>
  <si>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</si>
  <si>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</si>
  <si>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</si>
  <si>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FREE_FROM_PROTEIN</t>
  </si>
  <si>
    <t>The item is physically marked as being free from protein, as approved by the appropriate authority of the target market.</t>
  </si>
  <si>
    <t>FREE_FROM_PVC</t>
  </si>
  <si>
    <t>The item is physically marked as being free from PVC (Polyvinyl chloride), as approved by the appropriate authority of the target market.</t>
  </si>
  <si>
    <t>FREE_FROM_RYE</t>
  </si>
  <si>
    <t xml:space="preserve">The item is physically marked as being free from rye. Rye is a wheat like cereal plant that tolerates poor soils and low temperatures. </t>
  </si>
  <si>
    <t>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</si>
  <si>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</si>
  <si>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FREE_FROM_SOYA</t>
  </si>
  <si>
    <t>The item is physically marked as being free from soya.</t>
  </si>
  <si>
    <t>FREE_FROM_SUGAR</t>
  </si>
  <si>
    <t>The item is physically marked as being free from sugar.</t>
  </si>
  <si>
    <t>FREE_FROM_SULFATE</t>
  </si>
  <si>
    <t>Free from Sulfate</t>
  </si>
  <si>
    <t>Free from A salt or ester of sulfuric acid, containing the anion SO42− or the divalent group —OSO2O—.</t>
  </si>
  <si>
    <t>FREE_FROM_TRANSFAT</t>
  </si>
  <si>
    <t>The item is physically marked being free from Trans Fatty Acids (Trans Fat) as approved by the appropriate authority of the target market.</t>
  </si>
  <si>
    <t>FREE_FROM_TREE_NUTS</t>
  </si>
  <si>
    <t xml:space="preserve">The item is physically marked as being free from Tree Nuts, as approved by the appropriate authority of the target market. </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</si>
  <si>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</si>
  <si>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</si>
  <si>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</si>
  <si>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FREE_FROM_TRITICALE</t>
  </si>
  <si>
    <t>The item is physically marked as being free from triticale. Triticale is a hybrid grain produced by crossing wheat and rye, grown as a fodder crop.</t>
  </si>
  <si>
    <t>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</si>
  <si>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</si>
  <si>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</si>
  <si>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 xml:space="preserve">Free from wheat. Wheat is a cereal plant that is the most important kind grown in temperate countries, the grain of which is ground to make flour for bread, pasta, pastry, etc.  It is the grain of the wheat plant. </t>
  </si>
  <si>
    <t>REDUCED_LACTOSE</t>
  </si>
  <si>
    <t>The item is physically marked as having a reduced amount of lactose</t>
  </si>
  <si>
    <t>REDUCED_PROTEIN</t>
  </si>
  <si>
    <t>The item is physically marked as containing a low level of protein as approved by the appropriate authority of the target market.</t>
  </si>
  <si>
    <t>REDUCED_TRANSFAT</t>
  </si>
  <si>
    <t>The item is physically marked as having a reduced amount of transfats (unsaturated).</t>
  </si>
  <si>
    <t>VERY_LOW_GLUTEN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</si>
  <si>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</si>
  <si>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</si>
  <si>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</si>
  <si>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</si>
  <si>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The item is physically marked that no sweetener has been added when manufacturing the product as approved by the appropriate authority of the target market.</t>
  </si>
  <si>
    <t>PackagingMarkedLabelAccreditationCode</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</si>
  <si>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</si>
  <si>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</si>
  <si>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</si>
  <si>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</si>
  <si>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</si>
  <si>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</si>
  <si>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</si>
  <si>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</si>
  <si>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</si>
  <si>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CORK_NATURAL</t>
  </si>
  <si>
    <t>Natural cork</t>
  </si>
  <si>
    <t>Cork is an impermeable buoyant material, the phellem layer of bark tissue that is harvested for commercial use primarily from Quercus suber (the cork oak).</t>
  </si>
  <si>
    <t>CORRUGATED_BOARD_DOUBLE_WALL</t>
  </si>
  <si>
    <t>Double Wall Corrugated Board</t>
  </si>
  <si>
    <t>A structure formed by two layers of corrugated cardboard (flutes), with a linerboard facing between them.</t>
  </si>
  <si>
    <t>CORRUGATED_BOARD_OTHER</t>
  </si>
  <si>
    <t>Corrugated Board Other</t>
  </si>
  <si>
    <t>The value needed is not listed or is not defined within this list’s individual code value and definitions of corrugated boards. Please send a work request into GS1 or your solution provider requesting the code you are searching for.</t>
  </si>
  <si>
    <t>CORRUGATED_BOARD_SINGLE_WALL</t>
  </si>
  <si>
    <t>Single Wall Corrugated Board</t>
  </si>
  <si>
    <t>A structure formed by three layers of paper that are glued using starch into one single, sturdy sheet; also termed double faced.</t>
  </si>
  <si>
    <t>CORRUGATED_BOARD_TRIPLE_WALL</t>
  </si>
  <si>
    <t>Triple Wall Corrugated Board</t>
  </si>
  <si>
    <t>A structure formed by an inner and outer liner with three fluted sheets in between, each separated by a layer of paper.</t>
  </si>
  <si>
    <t>FIBRE_BURLAP</t>
  </si>
  <si>
    <t>Fibre Burlap</t>
  </si>
  <si>
    <t>The American name for cloth woven from jute plant skins and other vegetable fibres. In other parts of the world it is known as Hessian, Hessian cloth, or gunny from the Indian gain.</t>
  </si>
  <si>
    <t>FIBRE_COTTON</t>
  </si>
  <si>
    <t>A natural cellulosic seed-hair fiber, obtained from the seed pod of the cotton plant. First known in India about 3000 B.C.</t>
  </si>
  <si>
    <t>FIBRE_FLAX</t>
  </si>
  <si>
    <t>Flax</t>
  </si>
  <si>
    <t>The plant from the stem of which bast fiber is extracted by retting to produce linen. An erroneous term for linen fiber, particularly in blends.</t>
  </si>
  <si>
    <t>FIBRE_HEMP</t>
  </si>
  <si>
    <t>Hemp</t>
  </si>
  <si>
    <t>Hemp is a commonly used term for varieties of the Cannabis plant. Hemp can yield fibre which can be used in ropes, cloths, weaves, as a reinforcement of polymer composites as well as pulps for paper making.</t>
  </si>
  <si>
    <t>FIBRE_JUTE</t>
  </si>
  <si>
    <t>Jute</t>
  </si>
  <si>
    <t>A bast fiber obtained from the round pod jute or the long pod jute of the family Tiliaceae. Jute ribbon is purely made from the jute plant. Grown extensively in Pakistan and India, mainly in the Bengal district of Pakistan.</t>
  </si>
  <si>
    <t>FIBRE_OTHER</t>
  </si>
  <si>
    <t>Fibre Other</t>
  </si>
  <si>
    <t>A non specific material made of a unit of matter, either natural or manufactured, that forms the basic element of fabrics and other textile structures.</t>
  </si>
  <si>
    <t>FOAM</t>
  </si>
  <si>
    <t>Solidified Foam</t>
  </si>
  <si>
    <t xml:space="preserve">A non specific material in a lightweight cellular form resulting from introduction of gas bubbles during manufacture, used to reduce shock and vibration or abrasion. </t>
  </si>
  <si>
    <t>GLASS</t>
  </si>
  <si>
    <t>Glass</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</si>
  <si>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</si>
  <si>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</si>
  <si>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</si>
  <si>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</si>
  <si>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</si>
  <si>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</si>
  <si>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</si>
  <si>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</si>
  <si>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Aluminum</t>
  </si>
  <si>
    <t>A non specific material made from aluminum or aluminum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</si>
  <si>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</si>
  <si>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</si>
  <si>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</si>
  <si>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</si>
  <si>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</si>
  <si>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</si>
  <si>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</si>
  <si>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 xml:space="preserve">A heavy metallic element (Fe) capable of being fashioned into a variety of forms.  </t>
  </si>
  <si>
    <t>METAL_LEAD</t>
  </si>
  <si>
    <t>A bluish-white soft malleable ductile plastic but inelastic heavy metallic element (Pb)</t>
  </si>
  <si>
    <t>METAL_OTHER</t>
  </si>
  <si>
    <t>Metal other</t>
  </si>
  <si>
    <t>A non specific material made from metal or metal alloy material.</t>
  </si>
  <si>
    <t>METAL_STAINLESS_STEEL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</si>
  <si>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</si>
  <si>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</si>
  <si>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</si>
  <si>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</si>
  <si>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</si>
  <si>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</si>
  <si>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</si>
  <si>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</si>
  <si>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</si>
  <si>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</si>
  <si>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</si>
  <si>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</si>
  <si>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</si>
  <si>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</si>
  <si>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</si>
  <si>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</si>
  <si>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</si>
  <si>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</si>
  <si>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PAPER_CORRUGATED</t>
  </si>
  <si>
    <t>Corrugated Paper</t>
  </si>
  <si>
    <t>Heavy paper with ridges and grooves, used in packing fragile articles.</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</si>
  <si>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</si>
  <si>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</si>
  <si>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</si>
  <si>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</si>
  <si>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</si>
  <si>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</si>
  <si>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</si>
  <si>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</si>
  <si>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</si>
  <si>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</si>
  <si>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</si>
  <si>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</si>
  <si>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</si>
  <si>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</si>
  <si>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Generic term for a manmade fiber derived from regenerated cellulose.</t>
  </si>
  <si>
    <t>PLANT_LEAVES</t>
  </si>
  <si>
    <t>Plant Leaves</t>
  </si>
  <si>
    <t>Plant leaves, such as banana leaves, including wet or dry leaves. In some cases, leaves are pre-softened by steaming.</t>
  </si>
  <si>
    <t>PLASTIC_BIO_PLASTIC</t>
  </si>
  <si>
    <t>Bioplastic</t>
  </si>
  <si>
    <t>Plastic materials made from biomass, but may have exactly the same properties as ordinary plastic. Sometimes these plastics are biodegradable.</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</si>
  <si>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</si>
  <si>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</si>
  <si>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</si>
  <si>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</si>
  <si>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</si>
  <si>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</si>
  <si>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</si>
  <si>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</si>
  <si>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</si>
  <si>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</si>
  <si>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</si>
  <si>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</si>
  <si>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POLYMER_EPS</t>
  </si>
  <si>
    <t>Expanded polystyrene (EPS)</t>
  </si>
  <si>
    <t>Expanded polystyrene is a rigid, tough, closed cell and lightweight thermoplastic foam material. It is manufactured by expanding spherical beads in a mold, using heat and pressure to fuse the beads together. While each individual bead is a closed cell environment, there are significant open spaces between each bead.</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</si>
  <si>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</si>
  <si>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</si>
  <si>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</si>
  <si>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</si>
  <si>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</si>
  <si>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</si>
  <si>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</si>
  <si>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</si>
  <si>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</si>
  <si>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</si>
  <si>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</si>
  <si>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</si>
  <si>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</si>
  <si>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</si>
  <si>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</si>
  <si>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</si>
  <si>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</si>
  <si>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</si>
  <si>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</si>
  <si>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</si>
  <si>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</si>
  <si>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</si>
  <si>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</si>
  <si>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</si>
  <si>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</si>
  <si>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</si>
  <si>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</si>
  <si>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</si>
  <si>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</si>
  <si>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</si>
  <si>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</si>
  <si>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</si>
  <si>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</si>
  <si>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</si>
  <si>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</si>
  <si>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</si>
  <si>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</si>
  <si>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</si>
  <si>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</si>
  <si>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</si>
  <si>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</si>
  <si>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</si>
  <si>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</si>
  <si>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</si>
  <si>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</si>
  <si>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</si>
  <si>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</si>
  <si>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</si>
  <si>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</si>
  <si>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 xml:space="preserve">A non-specific material made of various thermoplastic plastics or fibers that are polymers of propylene. </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</si>
  <si>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</si>
  <si>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</si>
  <si>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</si>
  <si>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</si>
  <si>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</si>
  <si>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</si>
  <si>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</si>
  <si>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</si>
  <si>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</si>
  <si>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</si>
  <si>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</si>
  <si>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</si>
  <si>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</si>
  <si>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</si>
  <si>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</si>
  <si>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</si>
  <si>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</si>
  <si>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</si>
  <si>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POLYMER_XPS</t>
  </si>
  <si>
    <t>Extruded polystyrene (XPS)</t>
  </si>
  <si>
    <t>Extruded polystyrene is a rigid, tough, closed cell and lightweight thermoplastic foam material. It is manufactured using a process of extrusion that produces a homogeneous "closed cell" matrix with each cell fully enclosed by polystyrene walls.</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</si>
  <si>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</si>
  <si>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</si>
  <si>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</si>
  <si>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</si>
  <si>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</si>
  <si>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</si>
  <si>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WIRE</t>
  </si>
  <si>
    <t>Wire</t>
  </si>
  <si>
    <r>
      <rPr>
        <u/>
        <sz val="10"/>
        <rFont val="Arial"/>
        <family val="2"/>
      </rPr>
      <t xml:space="preserve">THIS CODE is being deprecated. </t>
    </r>
    <r>
      <rPr>
        <sz val="10"/>
        <rFont val="Arial"/>
        <family val="2"/>
      </rPr>
      <t xml:space="preserve">
Please use attribute Package Type Code - A packaging made of a non-specific material in the form of very flexible thread or slender rod.</t>
    </r>
  </si>
  <si>
    <t>WOOD_HARDBOARD</t>
  </si>
  <si>
    <t>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</si>
  <si>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</si>
  <si>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</si>
  <si>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</si>
  <si>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</si>
  <si>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</si>
  <si>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</si>
  <si>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</si>
  <si>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</si>
  <si>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</si>
  <si>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</si>
  <si>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</si>
  <si>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Wood other</t>
  </si>
  <si>
    <t>A non specific material made from the hard fibrous lignified substance under the bark of trees.</t>
  </si>
  <si>
    <t>WOOD_PARTICLE_BOARD</t>
  </si>
  <si>
    <t>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</si>
  <si>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</si>
  <si>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</si>
  <si>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</si>
  <si>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</si>
  <si>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</si>
  <si>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Softwood</t>
  </si>
  <si>
    <t>General term used to describe lumber produced from needle and/or cone bearing trees (Conifers).</t>
  </si>
  <si>
    <t>PackagingTermsAndConditionsCode</t>
  </si>
  <si>
    <t xml:space="preserve">Packaging cost paid by supplier. </t>
  </si>
  <si>
    <t>The cost of packaging is paid by the supplier</t>
  </si>
  <si>
    <t xml:space="preserve">Packaging cost paid by recipient. </t>
  </si>
  <si>
    <t>The cost of packaging is paid by the recipient.</t>
  </si>
  <si>
    <t>Packaging cost not charged (returnable).</t>
  </si>
  <si>
    <t>There is no charge for packaging because it is returnable.</t>
  </si>
  <si>
    <t>Safe Return Deposit.</t>
  </si>
  <si>
    <t xml:space="preserve"> A deposit paid to guarantee the safe return of the package.</t>
  </si>
  <si>
    <t>Not Reusable.</t>
  </si>
  <si>
    <t>The package is not reusable. The equipment may only be used once and is not reusable for the purpose for which it was designed.</t>
  </si>
  <si>
    <t xml:space="preserve">Package exchangeable at the point of delivery. </t>
  </si>
  <si>
    <t>Package exchangeable at the point of delivery. The package may be exchanged at the point of delivery.</t>
  </si>
  <si>
    <t>Repack In</t>
  </si>
  <si>
    <t>Repack in. Code identifying that goods should be repacked in the identified package.</t>
  </si>
  <si>
    <t>Unpack From</t>
  </si>
  <si>
    <t>Unpack from. Code identifying that goods should be unpacked from the identified package.</t>
  </si>
  <si>
    <t>Pack In.</t>
  </si>
  <si>
    <t>Pack in. Code identifying that goods should be packed in the identified package.</t>
  </si>
  <si>
    <t>Rented</t>
  </si>
  <si>
    <t>The package has been/will be rented from a rental agency (e.g. CHEP pallets).</t>
  </si>
  <si>
    <t>Labelled</t>
  </si>
  <si>
    <t>The package is labelled</t>
  </si>
  <si>
    <t>Recycling Fee Paid</t>
  </si>
  <si>
    <t>Identifies that the package recycling fee for a trade item has already been paid when the item is sold to the retailer.</t>
  </si>
  <si>
    <t>PlatformTermsAndConditionsCode</t>
  </si>
  <si>
    <t>No Exchange / No Return</t>
  </si>
  <si>
    <t>Exchange Pallets</t>
  </si>
  <si>
    <t>Return Pallets</t>
  </si>
  <si>
    <t>Pallets to be Purchased by the Customer</t>
  </si>
  <si>
    <t xml:space="preserve">Pallet </t>
  </si>
  <si>
    <t>Pallet – Third Party Exchange A pallet exchange program where a third party rents pallets for internal or external use.</t>
  </si>
  <si>
    <t>One-way Pallet.</t>
  </si>
  <si>
    <t>One-way pallet. Pallet need not be returned to the point of expedition.</t>
  </si>
  <si>
    <t>Returnable Pallet.</t>
  </si>
  <si>
    <t>Returnable pallet. Pallet must be returned to the point of expedition.</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</si>
  <si>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</si>
  <si>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</si>
  <si>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</si>
  <si>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</si>
  <si>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</si>
  <si>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</si>
  <si>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</si>
  <si>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</si>
  <si>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</si>
  <si>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</si>
  <si>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</si>
  <si>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</si>
  <si>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</si>
  <si>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</si>
  <si>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</si>
  <si>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</si>
  <si>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</si>
  <si>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</si>
  <si>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</si>
  <si>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</si>
  <si>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</si>
  <si>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</si>
  <si>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</si>
  <si>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</si>
  <si>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</si>
  <si>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</si>
  <si>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</si>
  <si>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</si>
  <si>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</si>
  <si>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</si>
  <si>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</si>
  <si>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</si>
  <si>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</si>
  <si>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</si>
  <si>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</si>
  <si>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</si>
  <si>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</si>
  <si>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</si>
  <si>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</si>
  <si>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</si>
  <si>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</si>
  <si>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</si>
  <si>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</si>
  <si>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</si>
  <si>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</si>
  <si>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</si>
  <si>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</si>
  <si>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 xml:space="preserve">Pallet 1000 x 1100 mm </t>
  </si>
  <si>
    <t>Pallet 1000 x 1100 mm (100cms X 110cms). Standard sized pallet of dimensions 100 centimetres by 110 centimetres (cms). EDIFACT X9. This is contained in Recommendation 21 as AH https://www.unece.org/uncefact/codelistrecs.html</t>
  </si>
  <si>
    <t>Double mobilrack</t>
  </si>
  <si>
    <t>A portable, horizontal, perforated metal platform for storing, stacking and handling transporting goods as unit load, with dimensions 2025 x 1180 mm, suitable for lifting by a forklift, pallet jack, or other jacking device. Fits in the space of  2 EUR pallets.</t>
  </si>
  <si>
    <t>Single mobilrack</t>
  </si>
  <si>
    <t>A portable, horizontal, perforated metal platform for storing, stacking and handling transporting goods as unit load, with dimensions 1545 x 1180 mm, suitable for lifting by a forklift, pallet jack, or other jacking device. 
Fits in the space of  1 EUR pallet.</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</si>
  <si>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</si>
  <si>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</si>
  <si>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98</t>
  </si>
  <si>
    <t>Non-palletised goods</t>
  </si>
  <si>
    <t>Indication that the unit is despatched without a standardised layer (pattern) or platform type, e.g. individually packed and despatched.</t>
  </si>
  <si>
    <t>99</t>
  </si>
  <si>
    <t>Floor Loaded (Container)</t>
  </si>
  <si>
    <t>A shipping container of freight that is loaded with freight from the floor up, rather than on pallets. A full floor-loaded container can hold more freight than a palletized load.</t>
  </si>
  <si>
    <t>PreparationTypeCode</t>
  </si>
  <si>
    <t>AIR_FRY</t>
  </si>
  <si>
    <t>Air Fry</t>
  </si>
  <si>
    <t>Cooking by circulating hot air around the food, allowing to fry, grill and roast without the use of fat or oil.</t>
  </si>
  <si>
    <t>AS_DRAINED</t>
  </si>
  <si>
    <t>As 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</si>
  <si>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</si>
  <si>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BAKE</t>
  </si>
  <si>
    <t>Bake</t>
  </si>
  <si>
    <t>Cooking food in an oven by dry heat applied evenly throughout the oven.</t>
  </si>
  <si>
    <t>BARBECUE</t>
  </si>
  <si>
    <t>Barbecue</t>
  </si>
  <si>
    <t>Method of cooking meat with the heat and hot gasses of a fire</t>
  </si>
  <si>
    <t>BLANCH</t>
  </si>
  <si>
    <t>Blanch</t>
  </si>
  <si>
    <t>Food preparation wherein the food substance is rapidly plunged into boiling water and then removed after a brief, timed interval and then plunged into iced water or placed under cold running water.</t>
  </si>
  <si>
    <t>BLIND_BAKE</t>
  </si>
  <si>
    <t>Blind Bake</t>
  </si>
  <si>
    <t>Baking a pie crust or other pastry without the filling</t>
  </si>
  <si>
    <t>BOIL</t>
  </si>
  <si>
    <t>Boil</t>
  </si>
  <si>
    <t>Cooking food in boiling water, or other water-based liquid such as stock or milk</t>
  </si>
  <si>
    <t>BRAISE</t>
  </si>
  <si>
    <t>Braise</t>
  </si>
  <si>
    <t>Cooking with "moist heat", typically in a covered pot with a small amount of liquid</t>
  </si>
  <si>
    <t>BREW</t>
  </si>
  <si>
    <t>Brew</t>
  </si>
  <si>
    <t>Brew: to prepare by steeping, boiling, and fermentation or by infusion and fermentation, to prepare (a drink or other liquid) by infusion in hot water</t>
  </si>
  <si>
    <t>BROIL</t>
  </si>
  <si>
    <t>Broil</t>
  </si>
  <si>
    <t>Cooking food with high heat with the heat applied directly to the food, most commonly from above. Heat transfer to the food is primarily via radiant heat</t>
  </si>
  <si>
    <t>COMBI_HEAT</t>
  </si>
  <si>
    <t>Combi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</si>
  <si>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</si>
  <si>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COMBI_STEAM</t>
  </si>
  <si>
    <t>Combi 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</si>
  <si>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</si>
  <si>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CONVECTION</t>
  </si>
  <si>
    <t>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</si>
  <si>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</si>
  <si>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DEEP_FRY</t>
  </si>
  <si>
    <t>Deep Fry</t>
  </si>
  <si>
    <t>Cooking method whereby food is submerged in hot oil or fat.</t>
  </si>
  <si>
    <t>DOUBLE_STEAM</t>
  </si>
  <si>
    <t>Double Steam</t>
  </si>
  <si>
    <t>Cooking technique to prepare delicate food such as bird nests, shark fins etc. The food is covered with water and put in a covered ceramic jar</t>
  </si>
  <si>
    <t>FREEZE</t>
  </si>
  <si>
    <t>Freeze</t>
  </si>
  <si>
    <t>Convert the product from room temperature to a frozen state.Simple</t>
  </si>
  <si>
    <t>FRY</t>
  </si>
  <si>
    <t>Fry</t>
  </si>
  <si>
    <t>Cooking of food in fat.</t>
  </si>
  <si>
    <t>GRIDDLE_FRY</t>
  </si>
  <si>
    <t>Griddle Fry</t>
  </si>
  <si>
    <t>Form of cooking where the food is fried with its own fat.</t>
  </si>
  <si>
    <t>GRILL</t>
  </si>
  <si>
    <t>Grill</t>
  </si>
  <si>
    <t>Form of cooking that involves direct heat. The definition varies widely by region and culture</t>
  </si>
  <si>
    <t>HEAT_AND_SERVE</t>
  </si>
  <si>
    <t>Heat_And Serve</t>
  </si>
  <si>
    <t>Prepare the item by simply heating or warming to a desired temperature or visual state prior to serving</t>
  </si>
  <si>
    <t>MICROWAVE</t>
  </si>
  <si>
    <t>Microwave</t>
  </si>
  <si>
    <t>Cooking food by employing microwave radiation</t>
  </si>
  <si>
    <t>MIX</t>
  </si>
  <si>
    <t>Mix</t>
  </si>
  <si>
    <t>Mixing of powders in water or milk</t>
  </si>
  <si>
    <t>PAN_FRY</t>
  </si>
  <si>
    <t>Pan Fry</t>
  </si>
  <si>
    <t>Form of frying characterised by the use of less cooking oil than deep frying</t>
  </si>
  <si>
    <t>POACH</t>
  </si>
  <si>
    <t>Poach</t>
  </si>
  <si>
    <t>Cooking food by gently simmering food in liquid, generally water, stock or wine</t>
  </si>
  <si>
    <t>PREPARED</t>
  </si>
  <si>
    <t>Prepared</t>
  </si>
  <si>
    <t>The state of the product after preparation (e.g. after adding milk or water).</t>
  </si>
  <si>
    <t>PRESSURE_COOK</t>
  </si>
  <si>
    <t>Pressure Cook</t>
  </si>
  <si>
    <t>Method of cooking in a sealed vessel that does not permit air or liquids to escape below a preset pressure</t>
  </si>
  <si>
    <t>PRESSURE_FRY</t>
  </si>
  <si>
    <t>Pressure Fry</t>
  </si>
  <si>
    <t>Meat and cooking oil are brought to high temperatures while pressure is held high enough that the water within is prevented from boiling off</t>
  </si>
  <si>
    <t>READY_TO_DRINK</t>
  </si>
  <si>
    <t>Ready_To Drink</t>
  </si>
  <si>
    <t>No Preparation. The trade Item is ready for use after being taken out of the packaging (if packaging exists) without the need of any further action prior to consumption or use</t>
  </si>
  <si>
    <t>Ready_To Eat</t>
  </si>
  <si>
    <t>Besides unpacking no additional preparation required.</t>
  </si>
  <si>
    <t>RECONSTITUTE</t>
  </si>
  <si>
    <t>Reconstitute</t>
  </si>
  <si>
    <t>Restore a dry or concentrated food to its original strength or consistency by adding water.</t>
  </si>
  <si>
    <t>REFRIGERATE</t>
  </si>
  <si>
    <t>Refrigerate</t>
  </si>
  <si>
    <t>Convert the product from room temperature to a chilled state.</t>
  </si>
  <si>
    <t>ROAST</t>
  </si>
  <si>
    <t>Roast</t>
  </si>
  <si>
    <t>Cooking method that uses dry heat, whether an open flame, oven, or other heat source.</t>
  </si>
  <si>
    <t>ROTISSERIE</t>
  </si>
  <si>
    <t>Rotisserie</t>
  </si>
  <si>
    <t>Style of roasting where meat is skewered on a spit and revolves over a flame</t>
  </si>
  <si>
    <t>SAUTE</t>
  </si>
  <si>
    <t>Saute</t>
  </si>
  <si>
    <t>Cooking food using a small amount of fat in a shallow pan over relatively high heat</t>
  </si>
  <si>
    <t>SEAR</t>
  </si>
  <si>
    <t>Sear</t>
  </si>
  <si>
    <t>Technique used in grilling, roasting, braising, sautéing, etc. That cooks the surface of the food (usually meat, poultry or fish) at high temperature so that a caramelised crust forms</t>
  </si>
  <si>
    <t>SIMMER</t>
  </si>
  <si>
    <t>Simmer</t>
  </si>
  <si>
    <t>Cook food by heating it in water kept just below the boiling point (same as coddling)</t>
  </si>
  <si>
    <t>SMOKE</t>
  </si>
  <si>
    <t>Smoke</t>
  </si>
  <si>
    <t>Process of curing, cooking, or seasoning food by exposing it for long periods of time to the smoke from a wood fire</t>
  </si>
  <si>
    <t>SOAK</t>
  </si>
  <si>
    <t>Soak</t>
  </si>
  <si>
    <t>To immerse in liquid for a period of time. E.g. Soak the Chia seeds 10 minutes in water before eating.</t>
  </si>
  <si>
    <t>STEAM</t>
  </si>
  <si>
    <t>Steam</t>
  </si>
  <si>
    <t>Cooking by first boiling the water so it will evaporate into steam, then the steam will carry heat to the food, thus achieving heating the food</t>
  </si>
  <si>
    <t>STEW</t>
  </si>
  <si>
    <t>Stew</t>
  </si>
  <si>
    <t>Preparing meat cut into smaller pieces or cubes by simmering it in liquid, usually together with vegetables</t>
  </si>
  <si>
    <t>STIR_FRY</t>
  </si>
  <si>
    <t>Stir Fry</t>
  </si>
  <si>
    <t>Chinese cooking technique used because of its fast cooking speed</t>
  </si>
  <si>
    <t>THAW</t>
  </si>
  <si>
    <t>Thaw</t>
  </si>
  <si>
    <t>Convert the product from a frozen state to a chilled or room temperature state.</t>
  </si>
  <si>
    <t>UNPREPARED</t>
  </si>
  <si>
    <t>Unprepared</t>
  </si>
  <si>
    <t>The initial state of the product.</t>
  </si>
  <si>
    <t>Unknown, not applicable</t>
  </si>
  <si>
    <t>WHIP</t>
  </si>
  <si>
    <t>Whip</t>
  </si>
  <si>
    <t>To beat ingredient(s), such as egg whites, cream, etc., using a wire whisk or rotary/electric beater in order to incorporate air into the existing product, thereby increasing volume/stability.</t>
  </si>
  <si>
    <t>PriceComparisonContentTypeCode</t>
  </si>
  <si>
    <t>DRAINED_WEIGHT</t>
  </si>
  <si>
    <t>The weight of a product when all liquids used in the packaging of the product have been removed.</t>
  </si>
  <si>
    <t>INCLUDING_ADDITIVES</t>
  </si>
  <si>
    <t>Specified using mililitres, litres or fluid ounces of as unitOfMeasure (allows calculation of price per litre/pint drink including additives other than water).</t>
  </si>
  <si>
    <t>MILLILITRES_EXCLUDING_DEPOSIT</t>
  </si>
  <si>
    <t>Specified using mililitre or litre as unitOfMeasure (price calculation of price per litre, not including the package deposit charge).</t>
  </si>
  <si>
    <t>PER_CUBIC_METRE</t>
  </si>
  <si>
    <t>The Price Comparison Content specified may be used to calculate the price per cubic metre.</t>
  </si>
  <si>
    <t>PER_DAILY_DOSE</t>
  </si>
  <si>
    <t>Specified using PCE as unit of measure (price per daily dose).</t>
  </si>
  <si>
    <t>PER_DOSE</t>
  </si>
  <si>
    <t>Specified using pieces as unit of measure.</t>
  </si>
  <si>
    <t>PER_KILOGRAM</t>
  </si>
  <si>
    <t>Specified using gram or kilogram as unitOfMeasure (allows calculation of price per kilogram).</t>
  </si>
  <si>
    <t>PER_LITRE</t>
  </si>
  <si>
    <t>Specified using mililitre or litre as unitOfMeasure (allows calculation of price per litre).</t>
  </si>
  <si>
    <t>PER_LOAD</t>
  </si>
  <si>
    <t>Specified using pieces as unit of measure (allows calculation of price per load - used for washing up powder).</t>
  </si>
  <si>
    <t>PER_METRE</t>
  </si>
  <si>
    <t>Specified using metre as unitOfMeasure (allows caclulation of price per metre).</t>
  </si>
  <si>
    <t>PER_PIECE</t>
  </si>
  <si>
    <t>Specified using pieces as unitOfMeasure (allows calculation of price per piece).</t>
  </si>
  <si>
    <t>PER_SQUARE_METRE</t>
  </si>
  <si>
    <t>The Price Comparison Content specified may be used to calculate the price per square metre.</t>
  </si>
  <si>
    <t>PER_WASH</t>
  </si>
  <si>
    <t>Specified using pieces as unitOfMeasure (allows calculation of price per wash - used for washing detergent).</t>
  </si>
  <si>
    <t>Specified using millilitre or litre or fluid ounces as unitOfMeasure (allows calculation of price per litre/pint diluted drink).</t>
  </si>
  <si>
    <t>Specified using grams, kilograms, or ounces as unitOfMeasure (allows calculation of price per kilogram/pound prepared food).</t>
  </si>
  <si>
    <t>ProductActivityTypeCode</t>
  </si>
  <si>
    <t>ASSEMBLY</t>
  </si>
  <si>
    <t>Assembly</t>
  </si>
  <si>
    <t>Country where product is assembled.</t>
  </si>
  <si>
    <t>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</si>
  <si>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</si>
  <si>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</si>
  <si>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BOTTLING</t>
  </si>
  <si>
    <t>Bottling</t>
  </si>
  <si>
    <t>The place in which the beverage is bottled.</t>
  </si>
  <si>
    <t>CATCH_ZONE</t>
  </si>
  <si>
    <t>Catch zone</t>
  </si>
  <si>
    <t>FARMING</t>
  </si>
  <si>
    <t>Farming</t>
  </si>
  <si>
    <t>The cultivation of animals, plants, fungi, and other life forms</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</si>
  <si>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</si>
  <si>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</si>
  <si>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</si>
  <si>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LAST_PROCESSING</t>
  </si>
  <si>
    <t>Last processing</t>
  </si>
  <si>
    <t>The ISO 3166-1 code that identifies the country in which the trade item was last processed and tested before importation.</t>
  </si>
  <si>
    <t>MILKING</t>
  </si>
  <si>
    <t xml:space="preserve">Milking </t>
  </si>
  <si>
    <t>Milking is the act of removing milk from mammary glands of various animal types.</t>
  </si>
  <si>
    <t>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</si>
  <si>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</si>
  <si>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</si>
  <si>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</si>
  <si>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</si>
  <si>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</si>
  <si>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DEPENDENT_PROPRIETARY</t>
  </si>
  <si>
    <t>Dependent Proprietary</t>
  </si>
  <si>
    <t>Dependent trade items are Trade Items which may be required or which may be used in conjunction with the current trade item to make the current trade item functional.</t>
  </si>
  <si>
    <t>EQUIVALENT</t>
  </si>
  <si>
    <t>Equivalent</t>
  </si>
  <si>
    <t>A product which can be substituted for the trade item based on supplier- defined functional equivalence to the trade item.</t>
  </si>
  <si>
    <t>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</si>
  <si>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</si>
  <si>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</si>
  <si>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</si>
  <si>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Preferred</t>
  </si>
  <si>
    <t>A GTIN identification assigned by the manufacturer for the purpose of grouping multiple versions of the same title (e.g. limited edition, etc.).</t>
  </si>
  <si>
    <t>PRIMARY_ALTERNATIVE</t>
  </si>
  <si>
    <t>Primary Alternative</t>
  </si>
  <si>
    <t>A Trade Item that is similar to the current Trade Item but is not exact match. Same form fit function, e.g. same product different colour, different package size, better quality.</t>
  </si>
  <si>
    <t>REPLACED</t>
  </si>
  <si>
    <t>Replaced</t>
  </si>
  <si>
    <t>Indicates the trade item identification of an item that is being permanently replaced by this trade item.</t>
  </si>
  <si>
    <t>REPLACED_BY</t>
  </si>
  <si>
    <t>Replaced By</t>
  </si>
  <si>
    <t>The trade item which permanently replaces the current trade item. This Trade Item is sent in the record for the original item that is being replaced.</t>
  </si>
  <si>
    <t>SUBSTITUTED</t>
  </si>
  <si>
    <t>Substituted</t>
  </si>
  <si>
    <t>The original trade item that is temporarily being replaced. This attribute is used with the replacement trade item.</t>
  </si>
  <si>
    <t>SUBSTITUTED_BY</t>
  </si>
  <si>
    <t>Substituted By</t>
  </si>
  <si>
    <t>The trade item that is temporarily replacing the original GTIN. This attribute is used on the original trade item.</t>
  </si>
  <si>
    <t>EXEMPT</t>
  </si>
  <si>
    <t>Exempt</t>
  </si>
  <si>
    <t>ResponsibleAgencyCode</t>
  </si>
  <si>
    <t>Code list based on the UN/EDIFACT 3055  Code List. GS1 Restricted and Extended.</t>
  </si>
  <si>
    <t>Organisation responsible for GS1 System in Italy.</t>
  </si>
  <si>
    <t>GS1 International</t>
  </si>
  <si>
    <t>X5</t>
  </si>
  <si>
    <t>IT, Ufficio IVA (GS1 Code)</t>
  </si>
  <si>
    <t>Ufficio responsabile gestione partite IVA, Italy (Italian Institute issuing VAT registration numbers).</t>
  </si>
  <si>
    <t>SecurityTagLocationCode</t>
  </si>
  <si>
    <t>CONCEALED_INSIDE_THE_TRADE_ITEM</t>
  </si>
  <si>
    <t>Tag is hidden within the trade item.</t>
  </si>
  <si>
    <t>INTEGRATED_INSIDE_OF_TRADE_ITEM</t>
  </si>
  <si>
    <t>Tag is inside of trade item but not hidden.</t>
  </si>
  <si>
    <t>LOCATION_UNSPECIFIED</t>
  </si>
  <si>
    <t>Location Unspecified</t>
  </si>
  <si>
    <t>The trade item has an EAS tag but the specific location is unknown.</t>
  </si>
  <si>
    <t>ON_OUTSIDE_OF_TRADE_ITEM</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</si>
  <si>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</si>
  <si>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</si>
  <si>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</si>
  <si>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</si>
  <si>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 (metglas)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</si>
  <si>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</si>
  <si>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</si>
  <si>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</si>
  <si>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</si>
  <si>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</si>
  <si>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</si>
  <si>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StorageStateCode</t>
  </si>
  <si>
    <t>TargetedConsumptionByCode</t>
  </si>
  <si>
    <t>APPLICABLE</t>
  </si>
  <si>
    <t>Applicable</t>
  </si>
  <si>
    <t>Tax applies to the item or service within the target market at the tax rate or tax amount.</t>
  </si>
  <si>
    <t>DOMESTIC_REVERSE_CHARGE</t>
  </si>
  <si>
    <t>Domestic Reverse Charge</t>
  </si>
  <si>
    <t>Code specifying that the rate is based upon the domestic reverse charge VAT treatment. This code value is particularly pertinent to the UK context.</t>
  </si>
  <si>
    <t>The item or service has no taxation requirements nor any requirements related to invoicing or reporting.</t>
  </si>
  <si>
    <t>FREE_EXPORT_ITEM</t>
  </si>
  <si>
    <t>Free Export Item</t>
  </si>
  <si>
    <t>Code specifying that the item is free export and taxes are not charged.</t>
  </si>
  <si>
    <t>The Trade Item is taxed at a tax rate that is higher than any other rate of taxation for trade items. The classification of High is subject to Target Market rules and can change based on regulation.</t>
  </si>
  <si>
    <t>The item or service is taxed at a tax rate that is lower than any other rate of taxation for trade items (except zero). The classification of low is subject to Target Market rules and can change based on regulation.</t>
  </si>
  <si>
    <t>The item or service is taxed at a tax rate that is considered to be intermediate between the lower and higher rates of taxation for trade items. The classification of medium is subject to Target Market rules and can change based on regulation.</t>
  </si>
  <si>
    <t>Code specifying that the rate is based on mixed tax. Transaction includes item taxed at different rates.</t>
  </si>
  <si>
    <t xml:space="preserve">Not applicable </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</si>
  <si>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</si>
  <si>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</si>
  <si>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</si>
  <si>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</si>
  <si>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</si>
  <si>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</si>
  <si>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Brazilian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</si>
  <si>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</si>
  <si>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</si>
  <si>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</si>
  <si>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</si>
  <si>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</si>
  <si>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</si>
  <si>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</si>
  <si>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</si>
  <si>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</si>
  <si>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</si>
  <si>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</si>
  <si>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</si>
  <si>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</si>
  <si>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</si>
  <si>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</si>
  <si>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</si>
  <si>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</si>
  <si>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</si>
  <si>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</si>
  <si>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</si>
  <si>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</si>
  <si>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</si>
  <si>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</si>
  <si>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DELIVERY_TO_DISTRIBUTION_CENTRE</t>
  </si>
  <si>
    <t>Delivery To Distribution Centre</t>
  </si>
  <si>
    <t>Trade Item is in transport to the distribution center.</t>
  </si>
  <si>
    <t>DELIVERY_TO_MARKET</t>
  </si>
  <si>
    <t>Delivery To Market</t>
  </si>
  <si>
    <t>Trade Item is in transport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</si>
  <si>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</si>
  <si>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</si>
  <si>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</si>
  <si>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</si>
  <si>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</si>
  <si>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</si>
  <si>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</si>
  <si>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 xml:space="preserve">Storage After Opening </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</si>
  <si>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</si>
  <si>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</si>
  <si>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</si>
  <si>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</si>
  <si>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</si>
  <si>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</si>
  <si>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</si>
  <si>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STORAGE_HANDLING</t>
  </si>
  <si>
    <t>Storage and Handling</t>
  </si>
  <si>
    <t>Trade Item is being stored or handled.</t>
  </si>
  <si>
    <t>TRANSPORTATION</t>
  </si>
  <si>
    <t>Transportation</t>
  </si>
  <si>
    <t>Trade item is in process of being transported in the supply chain.</t>
  </si>
  <si>
    <t>WASHING_TEMPERATURE</t>
  </si>
  <si>
    <t>Washing Temperature</t>
  </si>
  <si>
    <t>Indicates the recommended washing temperature for a product. Examples: detergent, apparel.</t>
  </si>
  <si>
    <t>WORKING_TEMPERATURE</t>
  </si>
  <si>
    <t>Working Temperature</t>
  </si>
  <si>
    <t>Indicates the maximal working temperature or outside temperature where an electrical or mechanical device will operate effectively.</t>
  </si>
  <si>
    <t>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</si>
  <si>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</si>
  <si>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</si>
  <si>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</si>
  <si>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</si>
  <si>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</si>
  <si>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</si>
  <si>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</si>
  <si>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</si>
  <si>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</si>
  <si>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</si>
  <si>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</si>
  <si>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</si>
  <si>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</si>
  <si>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</si>
  <si>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Freeze By</t>
  </si>
  <si>
    <t>Indicates that the product if not consumed by the date listed on the package, it can be frozen to extend the life if done by this date.</t>
  </si>
  <si>
    <t>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</si>
  <si>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</si>
  <si>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</si>
  <si>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</si>
  <si>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No Date Marked</t>
  </si>
  <si>
    <t>No date is marked on the product or packaging.</t>
  </si>
  <si>
    <t>PACKAGING_DATE</t>
  </si>
  <si>
    <t>Packaging Date</t>
  </si>
  <si>
    <t>The packaging date is the date when the goods were packed as determined by the packager. The date may refer to the trade item itself or to items contained.</t>
  </si>
  <si>
    <t>PRODUCTION_DATE</t>
  </si>
  <si>
    <t>The production date is the production or assembly date determined by the manufacturer. The date may refer to the trade item itself or to items contained.</t>
  </si>
  <si>
    <t>TradeItemFormCode</t>
  </si>
  <si>
    <t>TradeItemTemperatureConditionTypeCode</t>
  </si>
  <si>
    <t>BASE_UNIT_OR_EACH</t>
  </si>
  <si>
    <t>Base Unit or Each</t>
  </si>
  <si>
    <t>The lowest level of the item hierarchy intended or labeled for individual resale.</t>
  </si>
  <si>
    <t>CASE</t>
  </si>
  <si>
    <t>A standard trade item shipping unit that contains a single or multiple GTINs. Includes an ½ or ¼ pallet and an ½ or ¼ box pallet.</t>
  </si>
  <si>
    <t>DISPLAY_SHIPPER</t>
  </si>
  <si>
    <t>Display Shipper</t>
  </si>
  <si>
    <t>A display or shipper is a special case item that includes both consumer units and packaging materials to be assembled and used to display the product for sale. May contain cases or consumer units. It  may be the orderable or dispatchable unit and may be shipped on a pallet.</t>
  </si>
  <si>
    <t>MIXED_MODULE</t>
  </si>
  <si>
    <t>Display Ready Pallet</t>
  </si>
  <si>
    <t xml:space="preserve">Special pallet item sold as a single unit that is not intended to be broken down to sell the cases individually. It is intended to be displayed directly on the selling floor and shoppable for the consumer and may contain additional packaging materials used to further display the product. It may contain single or multiple GTINs and may be the orderable unit. </t>
  </si>
  <si>
    <t>PACK_OR_INNER_PACK</t>
  </si>
  <si>
    <t>Pack or Inner Pack</t>
  </si>
  <si>
    <t>A logistical unit between case and each. This may be a consumable innerpack (i.e. Carton of Cigarettes) or it may be simply a logistical pack (i.e. Dozes of toothbrushes).</t>
  </si>
  <si>
    <t>PALLET</t>
  </si>
  <si>
    <t>A unit load that contains a single or multiple GTINs Includes box pallet</t>
  </si>
  <si>
    <t>TRANSPORT_LOAD</t>
  </si>
  <si>
    <t>Transport Load</t>
  </si>
  <si>
    <t>Trade item above the pallet level used for transporting trade items. For example truck load, container, rail car, ship, etc.</t>
  </si>
  <si>
    <t>VariableTradeItemTypeCode</t>
  </si>
  <si>
    <t>4..5</t>
  </si>
  <si>
    <t>boolean</t>
  </si>
  <si>
    <t>1..80</t>
  </si>
  <si>
    <t>GTIN</t>
  </si>
  <si>
    <t>string</t>
  </si>
  <si>
    <t>1..200</t>
  </si>
  <si>
    <t>1..70</t>
  </si>
  <si>
    <t>Description70</t>
  </si>
  <si>
    <t>1..500</t>
  </si>
  <si>
    <t>1..24</t>
  </si>
  <si>
    <t>dateTime</t>
  </si>
  <si>
    <t>Used by the buyer for promotional planning and logistics
Used for shelf planning and reduces stocking time.</t>
  </si>
  <si>
    <t>The Classification System for the Additional Trade Item Classification.</t>
  </si>
  <si>
    <t>String80</t>
  </si>
  <si>
    <t>nonNegativeInteger</t>
  </si>
  <si>
    <t>decimal</t>
  </si>
  <si>
    <t>Measurement</t>
  </si>
  <si>
    <t>4..4</t>
  </si>
  <si>
    <t>gYear</t>
  </si>
  <si>
    <t>Description1000</t>
  </si>
  <si>
    <t>1..5000</t>
  </si>
  <si>
    <t>Description5000</t>
  </si>
  <si>
    <t>Description500</t>
  </si>
  <si>
    <t>1..70 (30.39)</t>
  </si>
  <si>
    <t>ProductionMethodForFishAndSeaFoodCode</t>
  </si>
  <si>
    <t>Used by the seller and the buyer to ensure that the orders are at sufficient enough level to meet shipping and processing requirements.</t>
  </si>
  <si>
    <t>FormattedDescription5000</t>
  </si>
  <si>
    <t>Used by the buyer to digitally recreate the list of ingredients in the correct sequence.</t>
  </si>
  <si>
    <t>1..2500</t>
  </si>
  <si>
    <t>Description2500</t>
  </si>
  <si>
    <t>1..250</t>
  </si>
  <si>
    <t>FormattedDescription250</t>
  </si>
  <si>
    <t>FormattedDescription4000</t>
  </si>
  <si>
    <t>Code</t>
  </si>
  <si>
    <t>Amount</t>
  </si>
  <si>
    <t>Identifier</t>
  </si>
  <si>
    <t>TemperatureMeasurement</t>
  </si>
  <si>
    <t>Description35</t>
  </si>
  <si>
    <t>FormattedDescription500</t>
  </si>
  <si>
    <t>Description200</t>
  </si>
  <si>
    <t>Description80</t>
  </si>
  <si>
    <t>TimeMeasurement</t>
  </si>
  <si>
    <t>Used to identify the agency responsible for the classification of dangerous goods.</t>
  </si>
  <si>
    <t>The dangerous goods classification of the trade item. Dangerous classes or primary class explained in general terms the hazardous nature and properties of the goods and serves to classify them together in terms of their most significant risk.</t>
  </si>
  <si>
    <t xml:space="preserve">Used to mandate how dangerous goods are to be handled, packaged, labelled and transported.
</t>
  </si>
  <si>
    <t xml:space="preserve">Used to identify the degree of protective packaging for the product.    </t>
  </si>
  <si>
    <t>Used to identify the scientifically recognized chemical or biological name of the product.</t>
  </si>
  <si>
    <t>Logica Non Binaria</t>
  </si>
  <si>
    <t>Definizione ITA</t>
  </si>
  <si>
    <t>Valore negativo.</t>
  </si>
  <si>
    <t>Valore affermativo.</t>
  </si>
  <si>
    <t>Valore non specificato.</t>
  </si>
  <si>
    <t>Rame</t>
  </si>
  <si>
    <t>Commenti</t>
  </si>
  <si>
    <t>Nome Lista Codici</t>
  </si>
  <si>
    <t>Il livello più basso di una gerarchia destinato o etichettato per la vendita singola presso un distributore.</t>
  </si>
  <si>
    <t>Il livello standard dell'unità di spedizione, che contiene uno o più GTIN. Include un pallet da ½ o ¼ e un pallet da ½ o box pallet di ¼.</t>
  </si>
  <si>
    <t>Una unità logistica tra Case ed Each. Essa può essere una confezione interna consumabile (es. un Pacchetto di Sigarette) o può semplicemente essere una confezione logistica (es. una Dozzina di Spazzolini).</t>
  </si>
  <si>
    <t>Il Trade Item di livello superiore al livello Pallet usato per trasportare i Trade Item, es. Furgone, Container, Vagone, Nave, Ecc.</t>
  </si>
  <si>
    <t>Un numero di identificazione interno proprietario assegnato da un destinatario delle informazioni, utilizzato per identificare i trade item acquistati da ciascun partner commerciale con cui intrattengono una relazione commerciale.</t>
  </si>
  <si>
    <t>Un numero di identificazione assegnato dal Ministero della Salute italiano ai dispositivi medici trattati dal sistema sanitario nazionale.</t>
  </si>
  <si>
    <t>Numero Registro Dispositivi medici Ministero della Salute</t>
  </si>
  <si>
    <t>Utilizzare questo valore per identificare il codice interno attribuito dal produttore, informazione richiesta dai retailer italiani</t>
  </si>
  <si>
    <t>I Trade Item dipendenti sono Trade Item  che possono essere richiesti o che possono essere usati insieme al Trade Item in uso, per rendere il trade item corrente funzionale.</t>
  </si>
  <si>
    <t>Un prodotto che può essere sostituito per un trade item basato su fornitore - definita equivalenza funzionale all'elemento commercio.</t>
  </si>
  <si>
    <t>Un GTIN assegnato dal produttore allo scopo di raggruppare più versioni dello stesso  (ad esempio edizione limitata, ecc.).</t>
  </si>
  <si>
    <t>Un Trade Item che è simile a quello corrente, ma non completamente uguale. Stessa funzione, forma. Es. stesso prodotto ma di colore diverso, diverse dimensioni della confezione, qualità migliore.</t>
  </si>
  <si>
    <t>Indica l'identificazione del Trade Item di un prodotto che viene sostituito in modo permanente da questo Trade Item.</t>
  </si>
  <si>
    <t>Il Trade Item che sostituisce permanentemente il Trade Item corrente. Questo trade item viene inviato per il trade item che viene sostituito.</t>
  </si>
  <si>
    <t>Il Trade Item iniziale che viene temporaneamente sostituito. Questo attributo viene utilizzato con il Trade Item sostitutivo.</t>
  </si>
  <si>
    <t>Il Trade Item che sostituisce temporaneamente il GTIN iniziale. Questo attributo viene inserito sull'anagrafica del Trade Item iniziale.</t>
  </si>
  <si>
    <t>NON DISPONIBILE</t>
  </si>
  <si>
    <t>Classificazione UE dei prodotti soggetti ad accise: http://goo.gl/Q671jF</t>
  </si>
  <si>
    <t>Classificazioni tariffarie per le merci importate negli Stati Uniti</t>
  </si>
  <si>
    <t>Tariffa doganale dell'Unione doganale tra Russia, Bielorussia e Kazakistan</t>
  </si>
  <si>
    <t>Nomenclatura dei prodotti di attività economica estera della Federazione Russa</t>
  </si>
  <si>
    <t>Un sistema per la raccolta di informazioni e la produzione di statistiche sugli scambi di merci tra i paesi dell'Unione europea (UE).</t>
  </si>
  <si>
    <t>Un accordo commerciale regionale creato nel 1991 ed è integrato da Brasile, Argentina, Uruguay, Paraguay e Venezuela.</t>
  </si>
  <si>
    <t>Olanda</t>
  </si>
  <si>
    <t>Questo tipo di classificazione delle importazioni è un supplemento francese alla nomenclatura combinata europea.</t>
  </si>
  <si>
    <t>Una nomenclatura delle merci delle attività economiche estere nel Commonwealth degli Stati Indipendenti.</t>
  </si>
  <si>
    <t>Target Market Italy</t>
  </si>
  <si>
    <t>Il Trade Item è destinato al centro di distribuzione.</t>
  </si>
  <si>
    <t>Il Trade Item è destinato al mercato.</t>
  </si>
  <si>
    <t>Indica la massima temperatura di ingresso di un gas o fluido in un dispositivo elettrico o meccanico per es. un'idropulitrice elettrica. Al di fuori di questa temperatura massima di ingresso, il dispositivo potrebbe non funzionare.</t>
  </si>
  <si>
    <t>Indica la temperatura massima di utilizzo. La temperatura di utilizzo è la temperatura alla quale un dispositivo elettrico o meccanico effettivamente funziona. Il dispositivo funziona efficacemente ad una determinata temperatura che varia in base al contesto di utilizzo e all'applicazione del dispositivo, passando dalla temperatura minima alla temperatura massima di utilizzo (o picco della temperatura di utilizzo). Al di fuori di questo intervallo di sicurezza delle temperature di utilizzo, il dispositivo potrebbe non funzionare.</t>
  </si>
  <si>
    <t>Specifica la temperatura del prodotto a cui deve essere mantenuto dopo che il sigillo è stato rotto e il prodotto è stato esposto a fattori esterni.</t>
  </si>
  <si>
    <t>Specifica la temperatura a cui il prodotto deve essere mantenuto dopo aver rimosso l'involucro protettivo o la barriera contro l'umidità di un prodotto.</t>
  </si>
  <si>
    <t>Specifica la temperatura a cui il prodotto deve essere mantenuto dopo l'aggiunta del liquido per miscelare o diluire il prodotto.</t>
  </si>
  <si>
    <t>Il Trade Item viene immagazzinato o manipolato.</t>
  </si>
  <si>
    <t>Indica la temperatura massima di utilizzo o la temperatura esterna dove dispositivo elettrico o meccanico funzionerà correttamente.</t>
  </si>
  <si>
    <t>Metodologia utilizzata per ostacolare o vietare l'accesso non autoizzato ad un dispositivo.</t>
  </si>
  <si>
    <t>Il processo mediante il quale un prodotto sterile (asettico) (solitamente alimentare o farmaceutico) è confezionato in un contenitore sterile in modo da mantenere la sterilità.</t>
  </si>
  <si>
    <t>Un dispositivo per trasformare un liquido in uno spray (ad esempio: medicina, profumo, ecc.). Un vaporizzatore non dipende un contenitore pressurizzato per il propellente.</t>
  </si>
  <si>
    <t>Ricoperto con un materiale (paraffina, cera) che protegge il prodotto o l'imballo.</t>
  </si>
  <si>
    <t>Il contenuto è stato premuto insieme fino alla possibilità massima.</t>
  </si>
  <si>
    <t>Un dispositivo o meccanismo per fornire o estrarre contenuti.</t>
  </si>
  <si>
    <t>L'imballo è avvolto in modo decorativo affinchè il consumatore lo possa utilizzare come regalo.</t>
  </si>
  <si>
    <t>Contenitore per il trasporto termico progettato per il trasporto di merci a temperatura controllata come vaccini, prodotti farmaceutici e medicinali.</t>
  </si>
  <si>
    <t>Il principio di modificare la composizione dell'atmosfera interna di un pacchetto (comunemente imballaggi per alimenti e farmaci) al fine di migliorare la durata di conservazione.</t>
  </si>
  <si>
    <t>Un materiale di imballaggio che fa da sudo per una soluzione per infusione, es. ossigeno.</t>
  </si>
  <si>
    <t>Una parte della confezione che può essere staccata facilmente per poter utilizzare il contenuto o il prodotto, ad es. Coperchi staccabili utilizzati per l'imballaggio di latte, caffè e polvere di cacao.</t>
  </si>
  <si>
    <t>Il pacchetto è dotato di gancio per essere appeso.</t>
  </si>
  <si>
    <t>Funzionalità per evitare di esser danneggiato, attaccato, rubato o ferito; guardia.</t>
  </si>
  <si>
    <t>Un componente viene aggiunto a un contenitore per una particolare applicazione e per prestare supporto ulteriore in applicazioni gravi.</t>
  </si>
  <si>
    <t>L'imballaggio è progettato per evitare perdite del contenuto, specialmente quando si tratta di polveri o liquidi.</t>
  </si>
  <si>
    <t>Imballaggio in contenitori, rigidi o flessibili, dai quali sono stati sostanzialmente rimossi tutti i gas prima della chiusura finale del contenitore.</t>
  </si>
  <si>
    <t>Rivestito con materiali che rendono la confezione impermeabile al contatto con l'acqua.</t>
  </si>
  <si>
    <t>Materiale non specifico fatto da argilla e indurito alla cottura a temperature elevate. Alcuni esempi sono: terracotta, gres, porcellanato e ceramica high-tech.</t>
  </si>
  <si>
    <t>Materiale non specifico realizzato tessendo, infeltrendo, lavorando a maglia o uncinetto fibre naturali e / o sintetiche.</t>
  </si>
  <si>
    <t>Materiale realizzato con più materiali.</t>
  </si>
  <si>
    <t>Nome americano per il tessuto in iuta e altre fibre vegetali. In altre parti del mondo è conosciuto come Hessian, panno di tela di iuta o di iuta dal guadagno indiana.</t>
  </si>
  <si>
    <t>Una fibra di cellulosa naturale per capelli, ottenuta dal baccello del seme della pianta del cotone. Prima conosciuta in India intorno al 3000 a.C.</t>
  </si>
  <si>
    <t>Il gambo della pianta da cui viene estratta la fibra di rafia,  per produrre lino. Un termine errato per la fibra di lino, in particolare nelle miscele.</t>
  </si>
  <si>
    <t>La canapa è un termine comunemente usato per le varietà della pianta di cannabis. La canapa può produrre fibre che possono essere utilizzate nelle corde, tessuti, armature, come rinforzo di compositi polimerici e paste per la fabbricazione della carta.</t>
  </si>
  <si>
    <t>Una fibra di rafia ottenuta dalla iuta di baccelli rotondi o dalla lunga iuta di baccelli della famiglia delle Tiliaceae. Coltivato estensivamente in Pakistan e in India, principalmente nel distretto del Bengala in Pakistan.</t>
  </si>
  <si>
    <t>Un contenitore relativamente piccolo realizzato con tubi di vetro o di plastica, la cui estremità viene aspirata in uno stelo e chiusa per fusione dopo il riempimento. Il fondo può essere piatto, convesso o allungato. Una fiala viene aperto rompendo il gambo.</t>
  </si>
  <si>
    <t>Una confezione cilindrica la cui estremità inferiore è stabilmente fissato al corpo e di estremità superiore (testa) è o rimovibile o non rimovibile.</t>
  </si>
  <si>
    <t>Bag-In-Box o BIB è un tipo di contenitore per lo stoccaggio e il trasporto di liquidi. È costituito da una vescica resistente, solitamente in film di alluminio PET o altre materie plastiche alloggiate all'interno di una scatola di cartone ondulato. La scatola e la busta interna possono essere fuse insieme. Nella maggior parte dei casi è presente un ugello o una valvola fissati al sacco. L'ugello può essere collegato facilmente a un'installazione di erogazione o la valvola consente una comoda erogazione.</t>
  </si>
  <si>
    <t>Un contenitore preformato e flessibile, generalmente chiuso su tutti tranne un lato, che forma un'apertura che può o meno essere sigillata dopo il riempimento.</t>
  </si>
  <si>
    <t>Un contenitore, generalmente cilindrico, può essere dotato di un coperchio e una maniglia. (ad es. un secchio in metallo, plastica o altro materiale appropriato).</t>
  </si>
  <si>
    <t>Un contenitore semi rigido solitamente aperto nella parte superiore utilizzato tradizionalmente per la raccolta, la spedizione e la commercializzazione di prodotti agricoli.</t>
  </si>
  <si>
    <t>Un tipo di imballaggio in cui l'elemento è fissato tra una cupola preformata (di solito in plastica trasparente) o una “bolla” e una superficie di cartone o un “supporto”. L'attacco può essere mediante graffatura, termosaldatura, incollaggio o altri mezzi. In altri casi, il blister si ripiega sul prodotto a forma di conchiglia per formare un contenitore chiuso. Le bolle sono generalmente termoformate dal cloruro di polivinile; tuttavia, quasi tutti i materiali termoplastici possono essere termoformati in un blister.</t>
  </si>
  <si>
    <t>Un pacchetto impilabile di forma rettangolare progettato principalmente per liquidi come succo o latte</t>
  </si>
  <si>
    <t>Un termine non specifico utilizzato per indicare un contenitore rigido tridimensionale con facce chiuse che ne racchiudono completamente il contenuto e che può essere realizzato con qualsiasi materiale. Anche se alcune scatole potrebbero essere riutilizzate o risigillate, potrebbero anche essere usa e getta a seconda della gerarchia del prodotto.</t>
  </si>
  <si>
    <t>Un contenitore chiuso su almeno un lato da una griglia di fili o barre che lascia entrare aria e luce.</t>
  </si>
  <si>
    <t>Un pacchetto piatto a cui il prodotto viene appeso o attaccato per la visualizzazione.</t>
  </si>
  <si>
    <t>Un contenitore monopezzo costituito da due metà unite da un'area di cerniera che consente alla struttura di unirsi per chiudersi. Le conchiglie prendono il loro nome dal loro aspetto al guscio di una vongola, che ricorda sia nella forma che nella funzione.</t>
  </si>
  <si>
    <t>Un contenitore metallico e generalmente cilindrico di dimensioni non specificate che può essere utilizzato per articoli di dimensioni istituzionali e di consumo.</t>
  </si>
  <si>
    <t>Un contenitore che contiene un elemento o sostanza, progettata per l'inserimento in un meccanismo. Esempi: inchiostro. Sciroppo per bevande.</t>
  </si>
  <si>
    <t>Un termine non specifico di solito riferito a un contenitore tridimensionale rigido con facce semichiuse che ne racchiude il contenuto per la spedizione o lo stoccaggio. Le casse possono avere una parte superiore aperta o chiusa e possono avere subacquei interni. Anche se alcune cassette potrebbero essere riutilizzate o risigillate, potrebbero anche essere usa e getta a seconda della gerarchia del prodotto.</t>
  </si>
  <si>
    <t>Un termine non specifico per un contenitore progettato per contenere, alloggiare e rivestire o racchiuderne il contenuto proteggendolo durante la distribuzione, lo stoccaggio e / o l'esposizione. Le custodie hanno principalmente lo scopo di conservare e conservare i suoi contenuti per tutta la vita del prodotto.</t>
  </si>
  <si>
    <t>Un termine non specifico per un contenitore aperto o richiudibile utilizzato principalmente per alimenti deperibili (ad esempio uova o frutta).</t>
  </si>
  <si>
    <t>Un contenitore cilindrico rigido con lati diritti ed estremità circolari di uguali dimensioni.</t>
  </si>
  <si>
    <t>Un pacchetto di forma rettangolare, non impilabile progettato principalmente per liquidi come succo o latte</t>
  </si>
  <si>
    <t>Un contenitore, normalmente cilindrico, con una maniglia e / o un coperchio o beccuccio per contenere e versare liquidi</t>
  </si>
  <si>
    <t>Un contenitore rigido in vetro, pietra, terracotta, plastica o altro materiale appropriato con una grande apertura, che viene utilizzato per conservare i prodotti (ad esempio marmellate, cosmetici).</t>
  </si>
  <si>
    <t>L'articolo è fornito senza imballo.</t>
  </si>
  <si>
    <t>Un contenitore di materiale a rete costituito da fili o strisce ritorte o tessute per formare un motivo regolare con spazi tra i fili che viene utilizzato per tenere, trasportare, intrappolare o confinare qualcosa.</t>
  </si>
  <si>
    <t>Un contenitore tridimensionale che ha una piattaforma per pallet fissata in modo permanente alla sua base o in alternativa richiede una piattaforma per la sua movimentazione e stoccaggio in quanto a causa della sua costituzione non può essere gestito senza di essa. Le caratteristiche della piattaforma devono essere specificate utilizzando l'elenco dei codici del tipo di pallet</t>
  </si>
  <si>
    <t>Un pacchetto utilizzato per prodotti sterili che possono essere strappati senza toccare il prodotto all'interno.</t>
  </si>
  <si>
    <t>Un contenitore preformato e flessibile, generalmente chiuso con un sigillo a soffietto nella parte inferiore della confezione, può essere sagomato / disposto per consentire alla confezione di essere posizionata sullo scaffale.</t>
  </si>
  <si>
    <t>Un contenitore poco profondo, che può o meno avere una copertura, utilizzato per visualizzare o trasportare oggetti.</t>
  </si>
  <si>
    <t>L'imballaggio del prodotto (o dei prodotti) non è attualmente nell'elenco. Utilizzare questo codice quando non sono disponibili opzioni adatte e solo mentre è approvata una richiesta di modifica per il tipo di imballaggio corretto.</t>
  </si>
  <si>
    <t>Una piattaforma utilizzata per trattenere o trasportare carichi di unità.</t>
  </si>
  <si>
    <t>Un termine non specifico che identifica una struttura o un supporto per trasportare, tenere o conservare oggetti. Comunemente su ruote e utilizzato principalmente nelle funzioni logistiche per consegnare articoli come capi appesi o oggetti sugli scaffali come prodotti lattiero-caseari e prodotti da forno e fiori.</t>
  </si>
  <si>
    <t>Una bobina su cui è avvolto filo, film, ecc. Qualsiasi dispositivo su cui un materiale può essere avvolto. Di solito ha estremità flangiate e viene utilizzato per scopi di spedizione o elaborazione.</t>
  </si>
  <si>
    <t>Rotolo</t>
  </si>
  <si>
    <t>Nell'imballaggio, una pellicola di plastica attorno a un articolo o un gruppo di articoli che viene riscaldata causando il restringimento del film, garantendo l'integrità dell'unità. L'uso del film rimpicciolito per avvolgere saldamente un pacco o un carico unitario al fine di legarlo, proteggerlo e immobilizzarlo per ulteriori manipolazioni o spedizioni.</t>
  </si>
  <si>
    <t>Un contenitore non rigido di solito fatto di carta, cartone o plastica, che è aperto e viene fatto scorrere sul contenuto per protezione o presentazione.</t>
  </si>
  <si>
    <t>Un contenitore cilindrico sigillato su un'estremità che potrebbe essere chiuso con un tappo o un distributore sull'altra estremità.</t>
  </si>
  <si>
    <t>Il processo di racchiudere tutto o parte di un articolo con strati di materiale da imballaggio flessibile (ad es. Per un gelato confezionato singolarmente). Non include gli articoli che sono imballati sottovuoto o confezionati sottovuoto.</t>
  </si>
  <si>
    <t>Un contenitore non rigido utilizzato per il trasporto e lo stoccaggio di fluidi e altri materiali sfusi. La costruzione del contenitore IBC e i materiali utilizzati sono scelti in base all'applicazione.</t>
  </si>
  <si>
    <t>Un foglio fermo di plastica, cartone o altro materiale che può essere agganciato o fissato ad un carrello elevatore o altri mezzi di trasporto. L'interfoglio viene utilizzato per tirare prodotti impilati su di esso. Utilizzare gli attributi della dimensione di imballaggio per specificare la dimensione del foglio di separazione.</t>
  </si>
  <si>
    <t>Mezzo pallet piatto con dimensioni di 800 x 600 mm. Noto anche come ISO 0 Pallet, 1/2 euro pallet, EUR 6 Pallet</t>
  </si>
  <si>
    <t>Pallet piatto con dimensioni di 800 x 1200 mm Pallet ISO 6780 ISO 1, Pallet EUR</t>
  </si>
  <si>
    <t>Pallet piatto con dimensioni di 1200 x 1000 mm Pallet ISO 6780 ISO 2, Pallet EUR 2</t>
  </si>
  <si>
    <t>Dimensione del quarto dell'EuroPallet standard con dimensioni di 600 x 400 mm, dimensione del quarto dell'EuroPallet standard (EUR)</t>
  </si>
  <si>
    <t>Ottava dimensione dell'EuroPallet standard (EUR) con dimensioni di 400 x 300 mm. Pallet 1/8 EUR</t>
  </si>
  <si>
    <t>Pallet quadrato standardizzato con dimensioni di 1165 x 1165 mm, che si adatta perfettamente al container RACE della Australian Railway.</t>
  </si>
  <si>
    <t>Pallet mezzo piatto con dimensioni di 1000 x 600 mm. Pallet 1/2 ISO 2</t>
  </si>
  <si>
    <t>Una piattaforma portatile, orizzontale, rigida su ruote o rulli, utilizzata come base per assemblare, immagazzinare, impilare, movimentare e trasportare merci come unità, adatta al posizionamento manuale.</t>
  </si>
  <si>
    <t>Europallet (EUR3) formato standard con dimensioni di 1000 x 1200 mm. Pallet EUR 3</t>
  </si>
  <si>
    <t>Una piattaforma rigida con sistemi di freni integrati per impedire lo scivolamento dei contenitori cilindrici orientati orizzontalmente. I pallet orizzontali a tamburo vengono utilizzati per assemblare, immagazzinare, impilare, manipolare e trasportare contenitori cilindrici, ad es. fusti, barili, come un carico unitario, adatti per il sollevamento da un carrello elevatore, un martinetto per pallet o altro dispositivo di sollevamento.</t>
  </si>
  <si>
    <t>ISO 3 Pallet piatto con dimensioni di 1219 x 1016 millimetri (48 x 40 pollici) utilizzato principalmente negli Stati Uniti. Pallet ISO 3</t>
  </si>
  <si>
    <t>Pallet piatto con dimensioni di 1067 x 1067 mm (42 x 42 in) utilizzato principalmente negli Stati Uniti. Pallet ISO 4</t>
  </si>
  <si>
    <t>Pallet piatto con dimensioni di 1100 x 1100 mm principalmente utilizzato in Asia e nel Pacifico. Definito anche il pallet "T11". Pallet ISO 5</t>
  </si>
  <si>
    <t>Pallet piatto con dimensioni di 1140 x 1140 mm principalmente utilizzato in Europa. Pallet ISO 6.</t>
  </si>
  <si>
    <t>Un gruppo di pattini paralleli in legno attaccati ai lati inferiori di scatole, casse e macchine per consentire l'ingresso di piattaforme o di forche.</t>
  </si>
  <si>
    <t>Una piattaforma rigida con sistemi di freno integrati per evitare che i contenitori cilindrici orientati verticalmente scivolino. I pallet a tamburo verticale sono utilizzati per assemblare, immagazzinare, impilare, movimentare e trasportare contenitori cilindrici, ad es. fusti, barili, come un carico unitario, adatti per il sollevamento da un carrello elevatore, un martinetto per pallet o altro dispositivo di sollevamento.</t>
  </si>
  <si>
    <t>Un terzo delle dimensioni del formato standard Euro pallet con dimensioni di 800 x 400 mm. Pallet europeo 1/3.</t>
  </si>
  <si>
    <t>Pallet piatto di mezze dimensioni di 610 x 1016 mm (24 x 40 pollici); utilizzato principalmente negli Stati Uniti.</t>
  </si>
  <si>
    <t>Pallet piatto di dimensioni quadrate con dimensioni di 610 x 508 mm (24 x 20 In); utilizzato principalmente negli Stati Uniti.</t>
  </si>
  <si>
    <t>Una piattaforma portatile, orizzontale, rigida, utilizzata come base per assemblare, immagazzinare, impilare, movimentare e trasportare merci come un carico unitario, adatta per il sollevamento tramite carrello elevatore, presa per pallet o altro dispositivo di sollevamento.</t>
  </si>
  <si>
    <t>Piattaforma di peso o dimensione non specificata: la gerarchia dei livelli del pallet viene inviata con una piattaforma di spedizione di dimensioni sconosciute o di peso sconosciuto. Il peso o le dimensioni della piattaforma possono differire all'interno della stessa spedizione. Tutti gli altri valori, compreso il valore nullo, indicano che il peso e le dimensioni includono la piattaforma di spedizione.</t>
  </si>
  <si>
    <t>Un IBC Pallet è un Bulk Container intermedio rigido (RIBC) che è collegato a un pallet o ha il pallet integrato nel RIBC. Il contenitore viene utilizzato per il trasporto e lo stoccaggio dei fluidi e altri materiali sfusi. La costruzione del contenitore IBC ed i materiali utilizzati sono scelti in base all'applicazione. Ci sono vari tipi disponibili sul mercato.
Contenitore IBC pieghevole (pieghevole), contenitore IBC in materiale composito, contenitore IBC a gabbia metallica, contenitore IBC in acciaio e contenitore IBC in acciaio inossidabile</t>
  </si>
  <si>
    <t>Pallet di Scambio</t>
  </si>
  <si>
    <t>Pallet di Restituzione</t>
  </si>
  <si>
    <t>Pallet che il cliente deve comprare</t>
  </si>
  <si>
    <t>Pallet Scambio di Terze Parti - Un programma di scambio pallet nel quale una terza parte affitta i pallet per uso interno o esterno</t>
  </si>
  <si>
    <t>Pallet Restituibile - Il pallet deve ritornare al punto di partenza della spedizione</t>
  </si>
  <si>
    <t>Il costo dell'imballo è pagato dal fornitore</t>
  </si>
  <si>
    <t>Il costo dell'imballo non è caricato (Imballo restituibile)</t>
  </si>
  <si>
    <t>Deposito di ritorno sicuro</t>
  </si>
  <si>
    <t>L'imballo può essere scambiato al punto di consegna</t>
  </si>
  <si>
    <t>L'imballo è stato/ sarà affittato da una agenzia di noleggio (es. CHEP pallets)</t>
  </si>
  <si>
    <t>L'imballo è etichettato</t>
  </si>
  <si>
    <t>La data di scadenza è la data che determina il limite di consumo o utilizzo di un prodotto. Il suo significato è determinato sulla base della tipologia di trade item (ad esempio, per il cibo, la data indicherà la possibilità di rischio per la salute derivante dall'uso del prodotto dopo la data, per i prodotti farmaceutici, indicherà la possibilità rischio sulla salute derivante dalla inefficacia del prodotto dopo la data). E 'spesso definito come "data" o "data massima durata nel tempo.”</t>
  </si>
  <si>
    <t>Indica che il prodotto, se non consumato entro la data indicata sulla confezione, può essere congelato per prolungarne la durata se consumato entro tale data.</t>
  </si>
  <si>
    <t>Nessuna data è segnata sul prodotto o sulla confezione.</t>
  </si>
  <si>
    <t>La data di confezionamento è la data in cui le merci sono state imballate come stabilito dal confezionatore. La data può riferirsi al trade item stesso o agli articoli contenuti.</t>
  </si>
  <si>
    <t>La data di scadenza indica il consumo ideale o la data di scadenza effettiva di un prodotto. Si tratta di una dichiarazione che riguarda la qualità. Viene spesso definita vendita per data o data di durata minima. Le date sono disponibili in vari formati, come un giorno specfico includendo mese e giorno o per mese, giorno e anno. La data di scadenza può anche essere un periodo di tempo rappresentato da un mese e un anno.</t>
  </si>
  <si>
    <t>La data in cui il trade item viene esposto sullo scaffale fino al raggiungimento della data. E' applicabile a trade item periodici, promozionali e materiali di supporto. Normalmente non si tratta di date di tipo normativo, di scadenza o di qualità.</t>
  </si>
  <si>
    <t>Luogo di assemblaggio del prodotto</t>
  </si>
  <si>
    <t>Luogo di imbottigliamento della bevanda</t>
  </si>
  <si>
    <t>Zona di pesca dalla quale cattura proviene il Trade Item</t>
  </si>
  <si>
    <t>Luogo di coltivazione di piante, funghi e altre forme di vita (inclusi animali)</t>
  </si>
  <si>
    <t>Il paese da cui l'importatore ha acquistato il prodotto. Questo è diverso dall'ultima" lavorazione dove il prodotto in qualche modo viene modificato, preparato o assemblato prima di essere importato. Esempio: 12 bottiglie di vino prodotte in Francia (Paese di origine = Francia) e una società canadese l'acquista / importa (Paese di importazione = Italia).</t>
  </si>
  <si>
    <t>Utilizzato per Paese di Condizionamento di Latte o Prodotti Lattiero-Caseari</t>
  </si>
  <si>
    <t>La mungitura è l'atto di togliere il latte dalle ghiandole mammarie di vari tipi di animali.</t>
  </si>
  <si>
    <t>In conversione (prodotti attualmente in conversione allo standard organico)</t>
  </si>
  <si>
    <t>Bio Dinamico (vicino al sistema organico)</t>
  </si>
  <si>
    <t>Cottura del cibo ad aria calda, permettendo di friggere, grigliare e arrostire senza l'uso di grassi o olio.</t>
  </si>
  <si>
    <t>Cottura in un forno attraverso l'applicazione di caldo secco all'interno del forno</t>
  </si>
  <si>
    <t>Cottura della carne con calore e fumi caldi di un fuoco</t>
  </si>
  <si>
    <t>Immergere rapidamente in acqua bollente e rimuovere dopo un breve intervallo di tempo, poi immergere in acqua ghiacciata o posizionare sotto acqua corrente fredda</t>
  </si>
  <si>
    <t>Infornare una crosta di una torta o altri prodotti di pasticceria senza il riempimento</t>
  </si>
  <si>
    <t>Cottura in acqua bollente, o altri liquidi a base di acqua come brodo o latte</t>
  </si>
  <si>
    <t>Tipo di preparazione in un dispositivo che in aggiunta alla funzione di un forno a convezione è in grado di generare vapore. Trasmettendo la temperatura al cibo tramite cottura a vapore e convezione, i tempi nei forni Combi sono più brevi rispetto ai tipi di preparazione generale e il prodotto perde meno umidità.</t>
  </si>
  <si>
    <t>Un metodo di cottura che utilizza un forno a convezione che impartisce calore assistito dai ventilatori per forzare il movimento dell'aria, al contrario di un forno convenzionale, che si basa sul trasferimento di calore convettivo non assistito dai ventilatori. Spostando rapidamente l'aria calda oltre il cibo, un forno a convezione funziona a una temperatura inferiore rispetto a un forno convenzionale. La circolazione dell'aria, o convezione, tende ad eliminare i "punti caldi" e quindi a cuocere i cibi più velocemente e in modo uniforme.</t>
  </si>
  <si>
    <t>Cottura con immersione in olio o grasso bollente</t>
  </si>
  <si>
    <t>Tecnica di cottura per preparare cibo delicato come nidi di uccelli, pinne di squalo, ecc. Il cibo è coperto di acqua e inserito in un vaso di ceramica</t>
  </si>
  <si>
    <t>Conversione semplice del prodotto da temperatura ambiente allo stato di surgelato</t>
  </si>
  <si>
    <t>Cottura del cibo grasso</t>
  </si>
  <si>
    <t>Forma di Cottura nella quale il cibo è fritto con il suo stesso grasso</t>
  </si>
  <si>
    <t>Cottura che prevedere calore diretto. La definizione varia largamente in base a cultura e religione</t>
  </si>
  <si>
    <t>Semplice applicazione di calore o riscaldamento fino ad una temperatura o stato visivo desiderato prima del servizio</t>
  </si>
  <si>
    <t>Cottura mediante l'utilizzo di radiazioni microonde</t>
  </si>
  <si>
    <t>Miscelazione di polveri in acqua o latte</t>
  </si>
  <si>
    <t>Forma di frittura caratterizzata dall'uso di meno olio da cucina rispeto a quello della frittura ad immersione.</t>
  </si>
  <si>
    <t>Cucinare il cibo facendo bollire delicatamente il cibo in un liquido, generalmente acqua, brodo o vino</t>
  </si>
  <si>
    <t>Lo stato del prodotto dopo la preparazione (es. dopo l'aggiunta di acqua o latte)</t>
  </si>
  <si>
    <t>Metodo di cottura in un recipiente sigillato che non consente all'aria o ai liquidi di fuoriuscire al di sotto di una pressione prestabilita</t>
  </si>
  <si>
    <t>Carne e olio da cucina sono portati ad alte temperature mentre anche la pressione è tenuta alta così da impedire all'acqua all'interno di bollire</t>
  </si>
  <si>
    <t>Nessuna preparazione. Il Trade Item è pronto per l'uso dopo essere stato tolto dall'imballaggio (se esiste l'imballaggio) senza la necessità di ulteriori azioni prima del consumo o dell'uso</t>
  </si>
  <si>
    <t>Oltre al disimballaggio non è richiesta nessuna preparazione aggiuntiva.</t>
  </si>
  <si>
    <t>Riportare un cibo disidratato o concentrato alla sua consistenza o forza originale aggiungendo acqua</t>
  </si>
  <si>
    <t>Convertire il prodotto dalla temperatura ambiente allo stato di congelamento</t>
  </si>
  <si>
    <t>Metodo di cottura che utilizza calore secco, che può essere generato da una fiamma, un forno o altre fonti di calore</t>
  </si>
  <si>
    <t>Tipologia di arrosto nel quale la carne è infilzata in uno spiedo e ruota su una fiamma</t>
  </si>
  <si>
    <t>Cottura del cibo usando una piccola quantità di grasso in una padella poco profonda sopra di un calore relativamente alto</t>
  </si>
  <si>
    <t>Tecnica usata nella cottura Grill, Arrosto, Brasato, Sauté che cuoce la superficie del cibo (di solito carne, pollame o pesce) ad alte temperatura così da formare una crosta caramellizzata.</t>
  </si>
  <si>
    <t>Cottura del cibo in acqua riscaldando il tutto tenendolo appena sotto il punto di ebollizione (come il coddling)</t>
  </si>
  <si>
    <t>Conservazione, cottura o stagionatura del cibo attraverso l'esposizione a lunghi periodi di tempo al fumo da un fuoco di legna</t>
  </si>
  <si>
    <t>Immergere nel liquido per un periodo di tempo. Per esempio. Mettere a bagno i semi di Chia 10 minuti in acqua prima di mangiare.</t>
  </si>
  <si>
    <t>Cottura dall'ebollizione di acqua così da farla trasformare in vapore e successivamente il vapore trasporterà il calore al cibo</t>
  </si>
  <si>
    <t>Preparazione di carne tagliata a piccoli pezzi o cubetti facendola cuocere a fuoco lento, di solito insieme con le verdure</t>
  </si>
  <si>
    <t>Tecnica di cucina cinese utilizzato per la sua velocità nella cottura del cibo</t>
  </si>
  <si>
    <t>Lo stato iniziale del prodotto.</t>
  </si>
  <si>
    <t>Sconosciuto, non applicabile</t>
  </si>
  <si>
    <t>Infuso: prepararzazione per la macerazione, ebollizione e fermentazione o infusione e fermentazione, per preparare (una bevanda o altro liquido) mediante infusione in acqua calda</t>
  </si>
  <si>
    <t>Cottura con "calore umido"", tipicamente in un recipiente chiuso con una leggera quantità di liquido all'interno</t>
  </si>
  <si>
    <t>Biotina</t>
  </si>
  <si>
    <t>Calcio</t>
  </si>
  <si>
    <t>Carboidrati</t>
  </si>
  <si>
    <t>Cloruro</t>
  </si>
  <si>
    <t>Cromo</t>
  </si>
  <si>
    <t>di cui mono-insaturi</t>
  </si>
  <si>
    <t>di cui poli-insaturi</t>
  </si>
  <si>
    <t>di cui saturi</t>
  </si>
  <si>
    <t>Grassi</t>
  </si>
  <si>
    <t>Fluoruro</t>
  </si>
  <si>
    <t>Ferro</t>
  </si>
  <si>
    <t>Acido Folico</t>
  </si>
  <si>
    <t>Iodio</t>
  </si>
  <si>
    <t>Potassio</t>
  </si>
  <si>
    <t>Magnesio</t>
  </si>
  <si>
    <t>Molibdeno</t>
  </si>
  <si>
    <t>Niacina</t>
  </si>
  <si>
    <t>Fosforo</t>
  </si>
  <si>
    <t>Acido pantotenico</t>
  </si>
  <si>
    <t>di cui polioli</t>
  </si>
  <si>
    <t>Proteine</t>
  </si>
  <si>
    <t>Riboflavina</t>
  </si>
  <si>
    <t>Sale</t>
  </si>
  <si>
    <t>Selenio</t>
  </si>
  <si>
    <t>di cui amidi</t>
  </si>
  <si>
    <t>di cui zuccheri</t>
  </si>
  <si>
    <t>Tiamina</t>
  </si>
  <si>
    <t>Vitamina A</t>
  </si>
  <si>
    <t>Vitamina B12</t>
  </si>
  <si>
    <t>Vitamina B6</t>
  </si>
  <si>
    <t>Vitamina C</t>
  </si>
  <si>
    <t>Vitamina D</t>
  </si>
  <si>
    <t>Vitamina E</t>
  </si>
  <si>
    <t>Vitamina K</t>
  </si>
  <si>
    <t>Zinco</t>
  </si>
  <si>
    <t>From additional infoods list April 2010 http://www.fao.org/infoods/Tagname%20new%20April%202010-web.xls</t>
  </si>
  <si>
    <t>Informazioni obbligatorie per EU 1169/2011</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</si>
  <si>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
Informazioni obbligatorie per EU 1169/2011</t>
  </si>
  <si>
    <t>Obbligatori per EU 1169/2011</t>
  </si>
  <si>
    <t>Il metodo utilizzato per analizzare i prodotti ha determinato il valore di assenza del contenuto.</t>
  </si>
  <si>
    <t>Il metodo utilizzato per analizzare i prodotti ha portato ad un valore approssimativo del contenuto nutrizionale.</t>
  </si>
  <si>
    <t>Il metodo utilizzato per analizzare i prodotti ha determinato il valore esatto del contenuto nutrizionale.</t>
  </si>
  <si>
    <t>Utilizzato quando il valore, secondo le normative vigenti nel mercato di riferimento e ammissibile e può essere più grande</t>
  </si>
  <si>
    <t>Utilizzato quando il valore, secondo le normative vigenti del mercato di riferimento, può essere uguale o più grande</t>
  </si>
  <si>
    <t>Utilizzato quando il valore di misurazione è troppo piccolo per essere misurato con precisione (regola:&lt;0.5)</t>
  </si>
  <si>
    <t>Utilizzato quando il valore, secondo la normativa vigente nel mercato di riferimento, può essere minore o uguale</t>
  </si>
  <si>
    <t>Il metodo utilizzato per analizzare i prodotti è sotto il limite per la rilevabilità.</t>
  </si>
  <si>
    <t>Precisione non specificata.</t>
  </si>
  <si>
    <t>Per indicare quando le porzioni a pacchetto possono essere un numero variabile ad esempio se formati da prodotti con peso differente.</t>
  </si>
  <si>
    <t>Utilizzato quando il valore è troppo piccolo per essere misurato con precisione secondo le normative del mercato di riferimento.</t>
  </si>
  <si>
    <t>Le informazioni dettagliate utilizzate per comunicare con il contatto, per esempio il numero di telefono, l'indirizzo e-mail o il sito web.</t>
  </si>
  <si>
    <t>If the Contact Details are required for regulatory reasons or considered to be important information by the supplier, this attribute is MANDATORY.</t>
  </si>
  <si>
    <t>no</t>
  </si>
  <si>
    <t>La valutazione di quanto un prodotto proteggerà la pelle dai raggi UV.</t>
  </si>
  <si>
    <t>If a Sun Protection Factor is available on the product packaging (label), this field is MANDATORY.</t>
  </si>
  <si>
    <t>L'anno in cui la maggior parte degli ingredienti viene raccolta e/o la bevanda alcolica viene prodotta. Questa definizione può essere determinata dai regolamenti locali.</t>
  </si>
  <si>
    <t>If the product vintage year is printed on the product packaging (label), then this attribute is MANDATORY.</t>
  </si>
  <si>
    <t>Descrizione della Dichiarazione Nutrizionale/Salutistica</t>
  </si>
  <si>
    <t>Le informazioni fornite dal venditore sulle dichiarazioni nutrizionali/salutistiche del prodotto.</t>
  </si>
  <si>
    <t>If a nutritional or health claim is provided on the product packaging (label), this field is MANDATORY.</t>
  </si>
  <si>
    <t>AnimalFeedingModule</t>
  </si>
  <si>
    <t>If a type of pet food or animal feed given to wild or domestic animals is provided on the product packaging (label), this field is MANDATORY.</t>
  </si>
  <si>
    <t>If a type of animal this feed/animal food is designed to be consumed by is provided on the product packaging (label), this field is MANDATORY.</t>
  </si>
  <si>
    <t>Peso Massimo dell'Animale Nutrito</t>
  </si>
  <si>
    <t>Peso Minimo dell'Animale Nutrito</t>
  </si>
  <si>
    <t>Frequenza di Alimentazione</t>
  </si>
  <si>
    <t>Fase di Vita Nutrizionale Target del Animale</t>
  </si>
  <si>
    <t>Near Food</t>
  </si>
  <si>
    <t>Peso Batteria</t>
  </si>
  <si>
    <t>Codice Tipo Materiale Batteria</t>
  </si>
  <si>
    <t>Codice Tipo Dimensioni Batteria</t>
  </si>
  <si>
    <t>Numero di Batterie Integrate</t>
  </si>
  <si>
    <t>Numero di Batterie Necessarie</t>
  </si>
  <si>
    <t>L'indice che specifica se le batterie sono incluse nel prodotto.</t>
  </si>
  <si>
    <t>L'indice che specifica se sono necessarie batterie per far funzionare il prodotto, comprese le batterie incorporate e quelle rimovibili.</t>
  </si>
  <si>
    <t>L'indice che specifica se le batterie sono incorporate nel prodotto o meno.</t>
  </si>
  <si>
    <t>Il codice che indica il materiale della batteria.</t>
  </si>
  <si>
    <t>Il codice che indica la dimensione/forma fisica della batteria utilizzata per far funzionare il prodotto.</t>
  </si>
  <si>
    <t>Il peso di una batteria inclusa o integrata nel prodotto.</t>
  </si>
  <si>
    <t>Il numero di batterie integrate nel prodotto.</t>
  </si>
  <si>
    <t>Il numero di batterie necessarie per far funzionare il prodotto.</t>
  </si>
  <si>
    <t>If Batteries Required Indicator is "yes" and the batteries are removable, this attribute is MANDATORY.</t>
  </si>
  <si>
    <t>If the product requires batteries to operate, this attribute is MANDATORY</t>
  </si>
  <si>
    <t>If Batteries Required Indicator is "yes", and the batteries are built in, this attribute is MANDATORY.</t>
  </si>
  <si>
    <t>If the product requires a specific battery technology type to operate or the batteries are included with or built into the product, this attribute is MANDATORY.</t>
  </si>
  <si>
    <t>If the product requires batteries to operate, this attribute is MANDATORY.</t>
  </si>
  <si>
    <t>If the product requires batteries to operate and the batteries are included with or built into the product, this attribute is MANDATORY.</t>
  </si>
  <si>
    <t>If Batteries Built in Indicator Indicator is "yes", this attribute is MANDATORY.</t>
  </si>
  <si>
    <t>If the product contains removable batteries (included or not), this attribute is MANDATORY.</t>
  </si>
  <si>
    <t>BatteryInformationModule</t>
  </si>
  <si>
    <t>If a product contains fish (according to the EU regulation 1379/2013), this  attribute is MANDATORY.</t>
  </si>
  <si>
    <t>If a product contains fish (according to the EU regulation 1379/2013), this attribute is  MANDATORY.</t>
  </si>
  <si>
    <t>If the product packaging (label) contains information about how the product has been grown, cultivated, reared and/or raised, then this attribute is MANDATORY. If the target market is in the EU and/or the product contains fish (according to the EU regulation 1379/2013), then the attribute Fish Production Method Code must be used instead.</t>
  </si>
  <si>
    <t>If the precision of servings per product is declared on the label, then the attribute is MANDATORY</t>
  </si>
  <si>
    <t>DairyFishMeatPoultryItemModule</t>
  </si>
  <si>
    <t>Il codice che indica quale tipo di attrezzo da pesca è stato usato per catturare pesci e frutti di mare.</t>
  </si>
  <si>
    <t>Codice Attrezzo da Pesca</t>
  </si>
  <si>
    <t>Il codice che indica come il pesce e i frutti di mare sono stati allevati e catturati o pescati.</t>
  </si>
  <si>
    <t>Codice del Metodo di Produzione Ittica</t>
  </si>
  <si>
    <t>Il codice che indica se il pesce è stato precedentemente surgelato o meno.</t>
  </si>
  <si>
    <t>Codice dello Stato dello Stoccaggio del Pesce</t>
  </si>
  <si>
    <t>Codice Metodo Allevamento</t>
  </si>
  <si>
    <t>Il processo attraverso il quale l'articolo è cresciuto, coltivato e/o allevato.</t>
  </si>
  <si>
    <t>Il codice che indica se le Porzioni specificate per Prodotto sono approssimative come indicato sulla confezione del prodotto.</t>
  </si>
  <si>
    <t xml:space="preserve">Codice di Precisione Porzioni per Confezione </t>
  </si>
  <si>
    <t>If there is a bulleted list of features and benefits available for the product (whether it is on the product packaging (label) or not), this field is MANDATORY.</t>
  </si>
  <si>
    <t xml:space="preserve">If the seller wants to provide key words intended to help make the product discoverable by consumers using digital search engines, this attribute is MANDATORY. </t>
  </si>
  <si>
    <t>If the product packaging (label) contains a description of the intended age or age range of the consumer, this attribute is MANDATORY.</t>
  </si>
  <si>
    <t>If the product packaging (label) contains reference to a specific element claim about the product, this attribute is MANDATORY.</t>
  </si>
  <si>
    <t>If Element Claim Code is used, then this attribute is MANDATORY. This attribute CANNOT be used if Element Claim Code is not populated.</t>
  </si>
  <si>
    <t>NonfoodIngredientModule</t>
  </si>
  <si>
    <t>La descrizione delle caratteristiche e dei benefici del singolo prodotto, servizio, brand o venditore.</t>
  </si>
  <si>
    <t>Le parole chiave fornite dal venditore che hanno lo scopo di aiutare a rendere il prodotto reperibile dai consumatori che utilizzano i motori di ricerca digitali.</t>
  </si>
  <si>
    <t>La descrizione dell'età prevista o della fascia d'età del consumatore.</t>
  </si>
  <si>
    <t>Il testo usato per descrivere la composizione del prodotto che corrisponde a quello che è riportato sull'etichetta.</t>
  </si>
  <si>
    <t>Dichiarazione degli Ingredienti Non Alimentari</t>
  </si>
  <si>
    <t>Il codice utilizzato per fare riferimento a un elemento specifico di una dichiaraizone sul prodotto.</t>
  </si>
  <si>
    <t>Il codice che indica il tipo di dichiarazione rilevante per Codice Dichiarazione Nutrizionale.</t>
  </si>
  <si>
    <t>If a list of additives is provided on the product packaging (label), this field is MANDATORY.</t>
  </si>
  <si>
    <t>If a list of the analytical constituents or guaranteed analysis is provided on the product packaging (label), this field is MANDATORY.</t>
  </si>
  <si>
    <t>If the list of the animal feed composition is provided on the product packaging (label), this field is MANDATORY.</t>
  </si>
  <si>
    <t>If feeding instructions are provided on the product packaging (label), this field is MANDATORY.</t>
  </si>
  <si>
    <t>La rappresentazione dell'etichetta che descrive le quantità e la frequenza con cui l'animale dovrebbe essere nutrito con il prodotto, come definito dal venditore.</t>
  </si>
  <si>
    <t>Istruzioni per l'Alimentazione</t>
  </si>
  <si>
    <t>If the code for words from the Globally Harmonized System (GHS) are applicable to the product and/or printed on the product packaging (label), this attribute is MANDATORY.</t>
  </si>
  <si>
    <t>SafetyDataSheetModule</t>
  </si>
  <si>
    <t>If the product packaging (label) contains symbols or pictograms for a hazardous product from the Globally Harmonized System (GHS), this attribute is MANDATORY.</t>
  </si>
  <si>
    <t>If a Hazardous Statement is applicable for the product, this attribute (in combination with the Hazardous Statements Description) is MANDATORY.</t>
  </si>
  <si>
    <t>If a Hazardous Statement is applicable for the product, this attribute (in combination with the Hazardous Statements Code) is MANDATORY.</t>
  </si>
  <si>
    <t>If a Precautionairy Statement is applicable for the product, this attribute (in combination with the Precautionary Statement Description) is MANDATORY.</t>
  </si>
  <si>
    <t>If a Precautionary Statement is applicable for the product, this attribute (in combination with the Precautionary Statement Code) is MANDATORY.</t>
  </si>
  <si>
    <t>If a United Nations Dangerous Goods Number is applicable, this attribute is MANDATORY.</t>
  </si>
  <si>
    <t>Il codice del Globally Harmonized System (GHS) che identifica i simboli o pittogrammi di un prodotto pericoloso.</t>
  </si>
  <si>
    <t>Il codice (denominato anche codice H) che identifica la frase standard che descrive la natura di una classe e categoria di pericolo.</t>
  </si>
  <si>
    <t>La descrizione della frase standard (denominata anche dichiarazione H) assegnata a una classe e categoria di pericolo che descrive la natura del pericolo.</t>
  </si>
  <si>
    <t>Il codice (denominato anche codice P) che identifica la frase standard che descrive le azioni precauzionali o la manipolazione corretta.</t>
  </si>
  <si>
    <t>La descrizione della dichiarazione precauzionale specificata (denominata anche dichiarazione P) su un'etichetta dei rischi.</t>
  </si>
  <si>
    <t>Il numero di quattro cifre assegnato dal Comitato di Esperti delle Nazioni Unite sul Trasporto di Merci Pericolose che identifica le merci pericolose, come esplosivi, liquidi infiammabili e sostanze tossiche.</t>
  </si>
  <si>
    <t>If the product packaging (label) contains the description of the product's evaluation or ranking or class, such as quality, size, weight, then this attribute is MANDATORY.</t>
  </si>
  <si>
    <t>If the product is in the sub-category Fruits and Vegetables, and the form of the actual trade item needs to be communicated to the buyer, then this attribute is MANDATORY.</t>
  </si>
  <si>
    <t>Global
Regional</t>
  </si>
  <si>
    <t>If the product is in the Fruits &amp; Vegetables sub-category, and an alternative colour description is required by the buyer, then this attribute is MANDATORY.</t>
  </si>
  <si>
    <t>If the physical form of the product has different dimensions than the packaged product, this attribute is MANDATORY.</t>
  </si>
  <si>
    <t xml:space="preserve">If the product is in the sub-category Fruits &amp; Vegetables, this attribute is MANDATORY. </t>
  </si>
  <si>
    <t>TradeItemSizeModule</t>
  </si>
  <si>
    <t xml:space="preserve">If the product packaging (label) contains the state of the product when purchased by the consumer, then this attribute is MANDATORY. </t>
  </si>
  <si>
    <t>La descrizione della valutazione o della classifica o della classe del prodotto, come la qualità, le dimensioni, il peso.</t>
  </si>
  <si>
    <t>Il codice che rappresenta la forma del prodotto, escluso l'imballaggio.</t>
  </si>
  <si>
    <t>La descrizione del colore del prodotto.</t>
  </si>
  <si>
    <t>La misura della profondità o della lunghezza delle dimensioni della forma fisica del prodotto dentro o fuori dall'imballaggio, compresa la sua unità di misura, che può essere in conformità con GS1 Package Measurement Rules (https://www.gs1.org/docs/gdsn/3.1/GS1_Package_Measurement_Rules.pdf)</t>
  </si>
  <si>
    <t>Una descrizione delle dimensioni del prodotto.</t>
  </si>
  <si>
    <t>Descrizione Dimensione</t>
  </si>
  <si>
    <t xml:space="preserve">Il codice utilizzato per identificare lo stato del prodotto quando viene acquistato dal consumatore. </t>
  </si>
  <si>
    <t>If the nutrition facts label provides information about nutritional content per serving/portion and free text description of such amount is displayed, this attribute is MANDATORY.</t>
  </si>
  <si>
    <t>La descrizione o l'informazione aggiuntiva della dimensione della porzione per il prodotto.</t>
  </si>
  <si>
    <t>Il codice che indica se il contenuto di nutrienti specificato per la percentuale di assunzione del valore giornaliero è esatto o approssimativo o inferiore a quanto richiesto dalla normativa.</t>
  </si>
  <si>
    <t>Descrizione della Base Nutritiva</t>
  </si>
  <si>
    <t>If the product is seasonal, this attribute is MANDATORY, otherwise it is optional.</t>
  </si>
  <si>
    <t>OrganismClassificationModule</t>
  </si>
  <si>
    <t>If the packaging of the unit/product is returnable, and an amount of deposit is associated with it, then this attribute is MANDATORY.</t>
  </si>
  <si>
    <t>If a GTIN is used to identify the returnable package, this attribute is MANDATORY.</t>
  </si>
  <si>
    <t>If a digital asset has a date on which it can no longer be used, then this attribute is MANDATORY.</t>
  </si>
  <si>
    <t>ReferencedFileDetailInformationModule</t>
  </si>
  <si>
    <t>If a digital asset has a date from which it can be used, then this attribute is MANDATORY.</t>
  </si>
  <si>
    <t>If digital asset information is communicated, this attribute is MANDATORY.</t>
  </si>
  <si>
    <t xml:space="preserve">If the product is a consumer unit, this attribute is MANDATORY. </t>
  </si>
  <si>
    <t>If the product falls under certain types of regulation, this attribute is MANDATORY.</t>
  </si>
  <si>
    <t>RegulatedTradeItemModule</t>
  </si>
  <si>
    <t>If Stacking Factor is used, this attribute is MANDATORY, otherwise it cannot be used.</t>
  </si>
  <si>
    <t>If the product packaging (label) contains a period after opening during which the product is still safe to use, this attribute is MANDATORY.</t>
  </si>
  <si>
    <t>TradeItemLifespanModule</t>
  </si>
  <si>
    <t>VariableTradeItemInformationModule</t>
  </si>
  <si>
    <t>L'indicatore che specifica se il prodotto è stagionale o offerto in determinati periodi dell'anno.</t>
  </si>
  <si>
    <t>Indicatore Prodotto Stagionale</t>
  </si>
  <si>
    <t>Indicatore Batterie Integrate</t>
  </si>
  <si>
    <t>Indicatore Batterie Necessarie</t>
  </si>
  <si>
    <t>Indicatore Batterie Incluse</t>
  </si>
  <si>
    <t>Il nome scientifico di una categoria di classificazione biologica immediatamente superiore alla Specie.</t>
  </si>
  <si>
    <t>Genere</t>
  </si>
  <si>
    <t>Specie</t>
  </si>
  <si>
    <t>Il nome scientifico di una categoria di classificazione biologica inferiore al Genere.</t>
  </si>
  <si>
    <t>L'importo del cauzione associata a un pacchetto da restituire.</t>
  </si>
  <si>
    <t>Importo Cauzione Pacchetto</t>
  </si>
  <si>
    <t>L'identificatore per la cauzione del pacchetto.</t>
  </si>
  <si>
    <t>Identificazione Cauzione Pacchetto</t>
  </si>
  <si>
    <t>Data/Ora Scadenza Digital Asset</t>
  </si>
  <si>
    <t>La data/ora in a partire dalla quale il digital asset non può più essere utilizzato.</t>
  </si>
  <si>
    <t>La data/ora a partire dalla quale il digital asset può più essere utilizzato.</t>
  </si>
  <si>
    <t>Data/Ora d'Inizio Digital Asset</t>
  </si>
  <si>
    <t>Il nome del file del digital asset, per le immagini secondo GS1 Product Image Specification Standard.</t>
  </si>
  <si>
    <t>Il codice che identifica il tipo di digital asset a cui si sta facendo riferimento.</t>
  </si>
  <si>
    <t>L'Uniform Resource Locator (URL)  per l'immagine del prodotto ad alta risoluzione che ritrae chiaramente la  selling surface primaria del prodotto.  Gli acquirenti dovrebbero essere in grado di utilizzare l'immagine per autenticare l'identità dell'articolo.</t>
  </si>
  <si>
    <t>Il codice che indica un regolamento. Usato insieme all'Indicatore di Conformità del Regolamento.</t>
  </si>
  <si>
    <t>Il numero o il valore di un permesso o di una licenza di approvazione assegnati al prodotto o al venditore forniti dall'agenzia di regolamentazione.</t>
  </si>
  <si>
    <t>Identificativo Permesso di Regolamentazione</t>
  </si>
  <si>
    <t>Il codice che informa l'acquirente se il prodotto è preconfezionato o sfuso. Questo si applica ai prodotti che sono venduti a misura variabile.</t>
  </si>
  <si>
    <t>Il periodo dopo l'apertura in cui il prodotto è ancora sicuro per essere usato dal consumatore.</t>
  </si>
  <si>
    <t>Periodo d'Uso dopo l'Apertura</t>
  </si>
  <si>
    <t>Codice Sfuso o Preconfezionato</t>
  </si>
  <si>
    <t>Il GTIN che identifica in modo univoco il prodotto di livello immediatamente inferiore nella gerarchia dell'imballaggio/articolo.</t>
  </si>
  <si>
    <t>Numero di un item specifico in un'unità logistica non-GTIN</t>
  </si>
  <si>
    <t>Il codice che indica la zona di pesca in cui il pesce/frutti di mare o il pesce/frutti di mare nel prodotto è stato catturato o allevato.</t>
  </si>
  <si>
    <t>Peso Netto</t>
  </si>
  <si>
    <t>Numero Indicatore Lotto</t>
  </si>
  <si>
    <t>Codice Dichiarazione Geneticamente Modificato</t>
  </si>
  <si>
    <t>Il codice utilizzato per dichiarare dove il prodotto è prodotto per i requisiti normativi / doganali. Nel caso di più paesi, il paese in cui è stato eseguito l'ultimo processo o operazione sostanziale, che è economicamente giustificato.</t>
  </si>
  <si>
    <t>Un'unità logistica non identificata con un GTIN, la misura verticale (con la sua unità di misura) dell'unità logistica secondo GS1 Package Measurement Rules(https://www.gs1.org/docs/gdsn/3.1/GS1_Package_Measurement_Rules.pdf).</t>
  </si>
  <si>
    <t>Un'unità logistica non identificata con un GTIN, la misura orizzontale con l'unità di misura dell'unità logistica secondo GS1 Package Measurement Rules (https://www.gs1.org/docs/gdsn/3.1/GS1_Package_Measurement_Rules.pdf).</t>
  </si>
  <si>
    <t>Un'unità logistica non identificata con un GTIN, il peso totale (con la sua unità di misura) del prodotto incluso il peso di tutti i suoi materiali di imballaggio.</t>
  </si>
  <si>
    <t>L'indicatore che specifica che un pallet non ha una configurazione coerente degli articoli tra gli strati.</t>
  </si>
  <si>
    <t>Il peso del prodotto escluso il peso di tutti i suoi materiali di imballaggio.</t>
  </si>
  <si>
    <t>L'indicatore che specifica se l'articolo ha un numero di lotto.</t>
  </si>
  <si>
    <t>Il codice che descrive le caratteristiche dell'imballaggio dell'articolo.</t>
  </si>
  <si>
    <t>Il codice che specifica il metodo utilizzato per rendere il prodotto pronto al consumo.</t>
  </si>
  <si>
    <t>Un suggerimento sul modo in cui il prodotto può essere servito per migliorare l'esperienza del consumatore.</t>
  </si>
  <si>
    <t xml:space="preserve">This attribute is MANDATORY for GTIN pallets. </t>
  </si>
  <si>
    <t>If local regulation requires declaration of the type of packaging, then this atribute is MANDATORY.</t>
  </si>
  <si>
    <t>If there is a retail price printed on the product packaging (label), then this attribute is MANDATORY.</t>
  </si>
  <si>
    <t>If the seller wants to confirm that the allergen related data provided for the product is complete (even if there are no allergens listed), this attribute is MANDATORY.</t>
  </si>
  <si>
    <t>If an intended life stage of an animal is provided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</si>
  <si>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the highest weight of the animal intended to be fed with the product is provided as a table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</si>
  <si>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the lowest weight of the animal intended to be fed with the product is provided as a table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</si>
  <si>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the amount of feed is provided as a table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</si>
  <si>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the largest amount of the product specified for the animal being fed is provided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</si>
  <si>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the least amount of the product specified for the animal being fed is provided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</si>
  <si>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If a recommended frequency to feed an animal is provided on the product packaging (label), this field is MANDATORY. If the feeding instructions cannot be described via the structured attributes, then the information shall be conveyed as a statement in Feeding Instructions (BMS ID 5913). Optionally, an image may be included in the Product Image URL (BMS ID 3000).</t>
  </si>
  <si>
    <t>Type</t>
  </si>
  <si>
    <t>https://www.gs1.org/docs/gdsn/3.1/GDSN_and_Shared_Code_Lists_3p1p18_1_November_23_2021.xlsx</t>
  </si>
  <si>
    <t>Link GS1 GDSN Code List Document</t>
  </si>
  <si>
    <t>Codice Valuta</t>
  </si>
  <si>
    <t>Codice Unità Misura_GDSN</t>
  </si>
  <si>
    <t>Codice Tipo Sostanza Nutritiva</t>
  </si>
  <si>
    <t>Codice Trade Item Organico</t>
  </si>
  <si>
    <t>Codice Allergene Dieta sulla Confezione</t>
  </si>
  <si>
    <t>Codice Free From sulla Confezione</t>
  </si>
  <si>
    <t>Codice Termini e Condizioni Imballo</t>
  </si>
  <si>
    <t>Codice Tipo Confronto Prezzi</t>
  </si>
  <si>
    <t>Codice Agenzia Responsabile</t>
  </si>
  <si>
    <t>Fattore di Impilabilità per Pallet non-GTIN</t>
  </si>
  <si>
    <t>Il numero massimo di livelli per un'unità specifica che possono esistere in una pila senza impattare sulla qualità del prodotto. Il valore 1 indica che l'item non può essere sovvraposto.</t>
  </si>
  <si>
    <t>Il codice che indica lo stoccaggio o il tipo di trasporto a cui si applica il Fattore di Impilabilità.</t>
  </si>
  <si>
    <t>Il numero massimo di livelli per un'unità specifica non identificata da un GTIN che può esistere in una pila senza impatto sulla qualità del prodotto. Un valore di 1 significa che l'articolo non può essere sovvraposto.</t>
  </si>
  <si>
    <t xml:space="preserve">Identificazione aggiuntiva del Trade Item compilato dal fornitore nella maggior parte dei casi un numero di articolo non-GS1. </t>
  </si>
  <si>
    <t>Definizione (include il Nome Comune): Si riferisce alla presenza di Crostacei e suoi derivati nel prodotto - Famiglia/Genere/Specie: (Subphylum: Crustacea)/(varie) - Conosciuto anche come: (varie) - Disclaimer: Si riferisce alla presenza dell'allergene nel prodotto, come elencato nei regolamenti specificati da un'agenzia e specificazioni o eventuali regolamenti del mercato locale.</t>
  </si>
  <si>
    <t>Definizione (include il Nome Comune): Si riferisce alla presenza di uova e suoi derivati nel prodotto - Famiglia/Genere/Specie: - Conosciuto anche come: Ovum - Disclaimer: Si riferisce alla presenza dell'allergene nel prodotto, come elencato nei regolamenti specificati da un'agenzia e specificazioni o eventuali regolamenti del mercato locale.</t>
  </si>
  <si>
    <t>Definizione (include il Nome Comune): Si riferisce alla presenza di pesce e dei suoi derivati nel prodotto. - Famiglia/Genere/Specie: (varie) - Conosciuto anche come: (varie) - Disclaimer: Si riferisce alla presenza dell'allergene nel prodotto, come elencato nei regolamenti specificati da un'agenzia e specificazioni o eventuali regolamenti del mercato locale.</t>
  </si>
  <si>
    <t>Definizione (include il Nome Comune): Si riferisce alla presenza di latte e suoi derivati nel prodotto, come elencati nel prodotto. - Famiglia/Genere/Specie: - Conosciuto anche come: - Disclaimer: Si riferisce alla presenza dell'allergene nel prodotto, come elencato nei regolamenti specificati da un'agenzia e specificazioni o eventuali regolamenti del mercato locale.</t>
  </si>
  <si>
    <t>Definizione (include il Nome Comune): Si riferisce alla presenza di frutta a guscio o nocciole e suoi derivati nel prodotto. - Famiglia/Genere/Specie: Fagales. - Conosciuto anche come: Nocciole - Disclaimer: Si riferisce alla presenza dell'allergene nel prodotto, come elencato nei regolamenti specificati da un'agenzia e specificazioni o qualsiasi regolamento del mercato locale.</t>
  </si>
  <si>
    <t>Definizione (include il Nome Comune): Si riferisce alla presenza di arachidi e suoi derivati nel prodotto. - Famiglia/Genere/Specie: Arachis hypogaea. - Conosciuto anche come: Groundnut, Goober, Pindar, Monkey nut. - Disclaimer: Si riferisce alla presenza dell'allergene nel prodotto, come elencato nei regolamenti specificati da un'agenzia e specificazioni o qualsiasi regolamento del mercato locale.</t>
  </si>
  <si>
    <t>Definizione (include il Nome Comune): Si riferisce alla presenza di semi di sesamo o suoi derivati nel prodotto, come elencati nel prodotto - Famiglia/Genere/Specie: Sesamum. - Conosciuto anche come: - Disclaimer: Si riferisce alla presenza dell'allergene nel prodotto, come elencato nei regolamenti specificati da un'agenzia e nelle specificazioni o in qualsiasi regolamento del mercato locale.</t>
  </si>
  <si>
    <t>Definizione (include il Nome Comune): Si riferisce alla presenza di anidride solforosa e solfiti nel prodotto. - Numero di registro CAS: 7446-09-5 - Conosciuto anche come: - Disclaimer: Si riferisce alla presenza dell'allergene nel prodotto, come elencato nei regolamenti specificati da un'agenzia e specificazioni o qualsiasi regolamento del mercato locale.</t>
  </si>
  <si>
    <t>Definizione (include il Nome Comune): Si riferisce alla presenza di cereali contenenti glutine e i suoi derivati nel prodotto. - Famiglia/Genere/Specie: Poaceae/Gramineae. - Conosciuto anche come: Erbe, Grani. - Disclaimer: Si riferisce alla presenza dell'allergene nel prodotto, come elencato nei regolamenti specificati da un'agenzia e dalle specificazioni o da qualsiasi regolamento del mercato locale.</t>
  </si>
  <si>
    <t>Definizione (include il Nome Comune): Si riferisce alla presenza di soia e dei suoi derivati nel prodotto, come elencati nel prodotto. - Famiglia/Genere/Specie: Glycine max. - Conosciuto anche come: Fagioli di soia - Disclaimer: Si riferisce alla presenza dell'allergene nel prodotto, come elencato nei regolamenti specificati da un'agenzia e specificazioni o qualsiasi regolamento del mercato locale.</t>
  </si>
  <si>
    <t>Definizione (include il Nome Comune): Si riferisce alla presenza di sedano o dei suoi derivati nel prodotto, come elencati nel prodotto. - Famiglia/Genere/Specie: Apium graveolens. - Conosciuto anche come: - Disclaimer: Si riferisce alla presenza dell'allergene nel prodotto, come elencato nei regolamenti specificati da un'agenzia e nelle specificazioni o in qualsiasi regolamento del mercato locale.</t>
  </si>
  <si>
    <t>Definizione (include il nome comune): Si riferisce alla presenza di senape o dei suoi derivati nel prodotto, come elencati nel prodotto. - Famiglia/Genere/Specie: Brassicaceae. - Conosciuto anche come: - Disclaimer: Si riferisce alla presenza dell'allergene nel prodotto, come elencato nei regolamenti specificati da un'agenzia e nelle specificazioni o in qualsiasi regolamento del mercato locale.</t>
  </si>
  <si>
    <t>Definizione (include il Nome Comune): Si riferisce alla presenza di lupini e dei suoi derivati nel prodotto, come elencati nel prodotto. - Famiglia/Genere/Specie: Lupinus. - Conosciuto anche come: Lupino e Bluebonnet. - Disclaimer: Si riferisce alla presenza dell'allergene nel prodotto, come elencato nei regolamenti specificati da un'agenzia e specificazioni o qualsiasi regolamento del mercato locale.</t>
  </si>
  <si>
    <t>Definizione (include il Nome Comune): Si riferisce alla presenza di molluschi e suoi derivati nel prodotto. - Famiglia/Genere/Specie: Mollusca (varie) - Conosciuto anche come: (varie) - Disclaimer: Si riferisce alla presenza dell'allergene nel prodotto, come elencato nei regolamenti specificati da un'agenzia e specificazioni o qualsiasi regolamento del mercato locale.</t>
  </si>
  <si>
    <t>Un codice merceologico per l'importazione o l'esportazione di merci sotto il regolamento dell'Unione europea che contengono determinati ingredienti. Per esempio, tipi di latte e zuccheri.</t>
  </si>
  <si>
    <t>Il codice ISO 3166-1 che identifica il paese in cui il trade item è stato lavorato e testatoultima volta prima dell'importazione.</t>
  </si>
  <si>
    <t xml:space="preserve">Un unità logistica che contiene uno o più GTIN. Include box pallet. </t>
  </si>
  <si>
    <t>Il prodotto non contiene la sostanza indicata.  "Senza" può essere definito da un'autorità di regolamentazione nel mercato di riferimento.</t>
  </si>
  <si>
    <t>Indica il numero di porzioni per confezione arrotondato secondo le regole di arrotondamento delle norme del mercato di riferimento. Questo aggiungerà alcuni valori che esistono oggi nella TM.</t>
  </si>
  <si>
    <t xml:space="preserve">Per indicare quando le porzioni per confezione sono generalmente intorno a un valore, per es. per solidi disidratati (il numero varia a causa di una variazione naturale nelle dimensioni dell'unità, per esempio i cetrioli). </t>
  </si>
  <si>
    <t>Un container rigido intermedio (RIBC) collegato a un pallet o con pallet integrato nel RIBC. Il container viene utilizzato per il trasporto e lo stoccaggio di fluidi e altri materiali sfusi. La costruzione del contenitore IBC e dei materiali utilizzati vengono scelti in base all'applicazione. Ci sono vari tipi disponibili sul mercato.
Container IBC pieghevole (pieghevole),
Container IBC in plastica composita,
Container IBC a gabbia metallica,
Container IBC in acciaio e
Container IBC in acciaio inossidabile.</t>
  </si>
  <si>
    <t>Un imballaggio fatto di un materiale non specifico sotto forma di un filo molto flessibile o di un'asta sottile.</t>
  </si>
  <si>
    <t>Indica che la confezione del prodotto è dotata di una chiusura di sicurezza che non può essere aperta da un bambino.</t>
  </si>
  <si>
    <t>Imballaggio progettato per permettere di richiudere l'articolo dopo essere stato aperto.</t>
  </si>
  <si>
    <t>Il sughero è un materiale impermeabile galleggiante, lo strato feltroso del tessuto della corteccia che viene raccolto per uso commerciale principalmente da Quercus suber (la quercia da sughero).</t>
  </si>
  <si>
    <t>Una struttura formata da due strati di cartone ondulato (flauti), con un cartone di rivestimento tra di loro.</t>
  </si>
  <si>
    <t>L'imballo non è riutilizzabile. L'attrezzatura può essere usata solo una volta e non è riutilizzabile per lo scopo per cui è stata progettata.</t>
  </si>
  <si>
    <t>Pallet 1000 x 1100 mm (100cms X 110cms). Pallet di dimensioni standard di 100 centimetri per 110 centimetri (cms). EDIFACT X9. Questo è contenuto nella Raccomandazione 21 come AH https://www.unece.org/uncefact/codelistrecs.html</t>
  </si>
  <si>
    <t>Una piattaforma portatile, orizzontale, in metallo perforato, per lo stoccaggio, l'impilamento e la movimentazione di merci come unità carico, con dimensioni 2025 x 1180 mm, adatta al sollevamento con un carrello elevatore, un pallet jack o altri dispositivi di sollevamento. Si adatta allo spazio di EUR 2 pallet.</t>
  </si>
  <si>
    <t>Una piattaforma portatile, orizzontale, in metallo perforato, per lo stoccaggio, l'impilamento e la movimentazione di merci come unità carico, con dimensioni 1545 x 1180 mm, adatta al sollevamento con un carrello elevatore, un pallet jack o altri dispositivi di sollevamento. Si adatta allo spazio di EUR 1 pallet.</t>
  </si>
  <si>
    <t>Indicazione che l'unità viene spedita senza uno strato standardizzato (layout) o un tipo di piattaforma, ad esempio imballata e spedita individualmente.</t>
  </si>
  <si>
    <t>Un container di spedizione di merci che è caricato con merci dal pavimento in su, piuttosto che su pallet. Un container carico da terra completo può contenere più merce di un carico pallettizzato.</t>
  </si>
  <si>
    <t>Lo stato del prodotto dopo che è stato separato da qualsiasi liquido all'interno della confezione' - Per esempio, una lattina di albicocche in sciroppo avrebbe una composizione nutrizionale diversa se le albicocche vengono consumate con lo sciroppo piuttosto che se lo sciroppo viene scolato prima di consumare le albicocche (a causa dell'alto contenuto di zucchero ed energia dello sciroppo).</t>
  </si>
  <si>
    <t>Cottura con una elevata quantità di calore applicata direttamente al cibo. Il trasferimento di calore al cibo avviene principalmente da calore radiante.</t>
  </si>
  <si>
    <t>Sbattere o battere con uno sbattitore elettrico o una frusta da cucina gli ingredienti, come albumi, panna, ecc., - per incorporare l'aria nel prodotoo per motivi di volume, stabilità, ecc</t>
  </si>
  <si>
    <t>Luogo di nascita degli animail. Il luogo può essere un paese, una regione (terra o mare), una città, ecc. Il luogo di nascita effettivo di un particolare animale sarebbe transazionale. Nota: il termine animale include ma non si limita a mammiferi, uccelli, pesci e crostacei.</t>
  </si>
  <si>
    <t>Il luogo in cui l'animale è stato allevato dopo la nascita fino alla fine della sua vita. Il luogo può essere un paese, una regione (terra o mare), una città, ecc.  Il luogo effettivo di allevamento di un particolare animale sarebbe transazionale. Guida: Se l'animale è stato allevato in più luoghi, un'istanza dell'attributo dovrebbe essere popolata (es. allevato in Spagna e Portogallo). Se l'animale è stato allevato in un'unica località, ma per un particolare animale è transazionale, si suggerisce di compilare l'attributo per ogni possibilità di località da cui l'animale può provenire (es. Istanza 1 - allevato in Spagna, istanza 2 - allevato in Portogallo). Nota: il termine animale include ma non si limita a mammiferi, uccelli, pesci e crostacei.</t>
  </si>
  <si>
    <t>Il luogo in cui l'animale è stato macellato per essere trasformato per il cibo o per altri scopi. Il luogo può essere un paese, una regione (terra o mare), una città, ecc. Il luogo effettivo di macellazione di un particolare animale sarebbe transazionale. Nota: il termine animale include ma non è limitato a mammiferi, uccelli, pesci e crostacei.</t>
  </si>
  <si>
    <t>Indica la temperatura di lavaggio raccomandata per un prodotto. Esempi: detersivo, abbigliamento.</t>
  </si>
  <si>
    <t>Il valore necessario non è elencato o non è definito all'interno del valore del codice individuale della lista e delle definizioni dei cartoni ondulati. Inviare unwork request a GS1 o al vostro fornitore richiedendo il codice ricercato.</t>
  </si>
  <si>
    <t>Una struttura formata da tre strati di cartone che vengono incollati usando una colla in un unico, robusto foglio; chiamato anche double face.</t>
  </si>
  <si>
    <t>Una struttura formata da un rivestimento interno ed esterno con tre elementi interni ondulati, ognuno separato da uno strato di carta.</t>
  </si>
  <si>
    <t>Un Trade Item di cui questo Trade Item è una variante. Utilizzato quando il Trade Item è una variante di un Trade Item precedentemente specificato, ad esempio un nuovo sapore di una bibita esistente. Questo codice può essere utilizzato quando il Trade Item ha un tipo di confezione identica, dimensioni simili e il marchio come il Trade Item  itemVariantMaster. Questo attributo crea solo un collegamento logico a un prodotto simile. Non viene utilizzato per annullare  le informazioni sull'articolo relative a questo prodotto.</t>
  </si>
  <si>
    <t>Il Trade Item riporta una data che specifica l'ultima data in cui un prodotto può essere venduto a un consumatore. La differenza tra la Data dell'Ultima Vendita, Da Consumarsi Preferibilmente Entro Il, e la Scadenza è che Da Consumarsi Preferibilmente Entro Il garantisce una qualità migliore del prodotto prima di deteriorarsi, la Scadenza è la data massima di qualità, l'Ultima Vendita è la data in cui l'articolo non può più essere venduto. Questi servono agli scopi commerciali diversi.</t>
  </si>
  <si>
    <t>Un espositore o un shipper è un articolo speciale che include sia Unità Consumatore che materiali di imballaggio da assemblare e utilizzare per esporre il prodotto per la vendita. Può contenere scatole o Unità Consumatore. Può essere Unità ordinabile o spedibile e può essere spedita su un pallet.</t>
  </si>
  <si>
    <t>Un “Modulo Misto” o “Pallet Pronto da Esporre”, non è il modo comune di ordinare.
Pallet speciale venduto come una singola unità che non è destinato ad essere scomposto per vendere le scatole individualmente. È destinato ad essere esposto direttamente sul piano di vendita e acquistabile dal consumatore e può contenere materiali di imballaggio aggiuntivi utilizzati per esporre ulteriormente il prodotto. Può contenere GTIN singoli o multipli e può essere unità ordinabile.</t>
  </si>
  <si>
    <t>Code list sviluppato e gestito da GS1.</t>
  </si>
  <si>
    <t>Un numero di identificazione assegnato a una parte dall'Agenzia delle Entrate italiana a fini fiscali</t>
  </si>
  <si>
    <t>Un identificatore interno assegnato da un buyer, usato per identificare ogni partner commerciale con cui si impegna in una relazione commerciale.</t>
  </si>
  <si>
    <t>EAS (calzature) European Article System: Un sistema armonizzato per classificare ed elaborare le caratteristiche della calzatura in tutta Europa.</t>
  </si>
  <si>
    <t>CORE DIY (Consumer Retail Classification for the Do-it-Yourself Industry) è un sistema per la classificazione di articoli commerciali con proprietà e specificazioni di prodotto estese che forniscono la granularità necessaria per il retail online. CORE DIY è stato sviluppato dall'industria del fai da te ed è gestito da GS1 Netherlands per conto della comunità di utenti del fai da te.</t>
  </si>
  <si>
    <t>Il codice che indica il tipo di alimenti per animali da compagnia o alimenti per animali selvatici o domestici nel corso dell'allevamento.</t>
  </si>
  <si>
    <t>Codice Tipo Alimentazione Animali</t>
  </si>
  <si>
    <t>Codice Alimentazione Animali per quali è Destinato</t>
  </si>
  <si>
    <t>Il codice che descrive il tipo di animale da cui questo alimento è destinato ad essere consumato.</t>
  </si>
  <si>
    <t>La descrizione della fase di vita prevista dell'animale che consumerà l'alimento.</t>
  </si>
  <si>
    <t>Il peso massimo dell'animale destinato ad essere nutrito con il prodotto, come definito dal produttore.</t>
  </si>
  <si>
    <t>Il peso minimo dell'animale destinato ad essere nutrito con il prodotto, come definito dal produttore.</t>
  </si>
  <si>
    <t>Quantità Alimenti</t>
  </si>
  <si>
    <t>La quantità di alimenti (con la unità di misura) che è specificata sull'etichetta del prodotto. Questo può essere associato alla fase di vita nutrizionale e qualificato dal peso dell'animale nutrito.</t>
  </si>
  <si>
    <t>Quantità Massima Alimenti</t>
  </si>
  <si>
    <t>Quantità Minima Alimenti</t>
  </si>
  <si>
    <t>La più grande quantità di prodotto (con la unità di misura) specificata per l'animale da nutrire, come definito dal produttore.</t>
  </si>
  <si>
    <t>La minor quantità di prodotto (con la unità di misura) specificata per l'animale da nutrire, come definito dal produttore.</t>
  </si>
  <si>
    <t>La frequenza raccomandata per nutrire un animale la quantità di alimenti in un periodo di tempo per la fase di vita del nutrizionale specificata.</t>
  </si>
  <si>
    <t>L'elenco degli additivi utilizzati nell'alimentazione animale per migliorare la qualità degli alimenti e degli alimenti di origine animale, o per migliorare il livello delle performance e la salute degli animali.</t>
  </si>
  <si>
    <t>Dichiarazione Additivi Alimentari</t>
  </si>
  <si>
    <t>Dichiarazione dei Componenti Analitici degli Alimenti</t>
  </si>
  <si>
    <t>La lista dei componenti analitici o l'analisi garantita degli alimenti, basata sull'analisi dei nutrienti del prodotto finito, come regolato dalle norme e dai regolamenti locali.</t>
  </si>
  <si>
    <t>Dichiarazione della Composizione degli Alimenti</t>
  </si>
  <si>
    <t>L'elenco dei dati di composizione degli alimenti per animali, in base agli ingredienti contenuti negli alimenti, come regolato dalle norme e dai regolamenti locali.</t>
  </si>
  <si>
    <t xml:space="preserve">Il nome scientifico dei pesci e frutti di mare. </t>
  </si>
  <si>
    <t>Caratteristiche e Benefici</t>
  </si>
  <si>
    <t>Codice Dichiarazione dell'Elemento</t>
  </si>
  <si>
    <t xml:space="preserve">Codice Precisione della Valore Percentuale Giornaliero dei Nutrienti </t>
  </si>
  <si>
    <t>Codice Testo di Avvertimento</t>
  </si>
  <si>
    <t>Il codice delle espressioni del Globally Harmonized System (GHS) per indicare il livello relativo di pericolosità del rischio e di solito si trova sull'etichetta.</t>
  </si>
  <si>
    <t>Il codice globale che identifica in maniera univoca un prodotto e i suoi vari livelli di imballo (ad esempio item, case, pallet) fisico o non-fisico.</t>
  </si>
  <si>
    <t>Il tag è nascosto all'interno del trade item.</t>
  </si>
  <si>
    <t>Non disponibile</t>
  </si>
  <si>
    <t>Identification of a party by use of a code in addition to the Global Location Number.</t>
  </si>
  <si>
    <t>The region in which a processing or other activity has been performed for example processing, bottling, manufacturing.</t>
  </si>
  <si>
    <t>Identifica una parte tramite l'uso di un codice in aggiunta al Global Location Number.</t>
  </si>
  <si>
    <t>Fornisce il prezzo del Trade Item.</t>
  </si>
  <si>
    <t>La classificazione delle merci pericolose del Trade Item. Le classi di pericolosità o la classe primaria spiegano in termini generali la natura e le proprietà pericolose delle merci e servono a classificarle insieme in termini di rischio più significativo.</t>
  </si>
  <si>
    <t>Luogo in cui è stata eseguita una trasformazione o un'altra attività, per esempio la lavorazione, l'imbottigliamento, la produzione.</t>
  </si>
  <si>
    <t>Un identificatore utilizzato per identificare le società ai fini dell'Imposta sul Valore Aggiunto nell'Unione Europea.</t>
  </si>
  <si>
    <t>Unione Europea. L'associazione economica di oltre una dozzina di paesi europei per creare un mercato unificato e senza barriere per prodotti e servizi in tutto il continente.
Categoria di prodotto eleggibile al sussidio UE (si applica a certi prodotti lattiero-caseari con un livello specifico di contenuto di grasso.
1 Categoria I - latte intero (&gt;3,5 % di grasso)
2 Categoria II - latte standard (3,0 - 3,5 % di grassi)
5 Categoria V - latte parzialmente scremato (1,5 - 1,8 % di grassi)
7 Categoria VII - latte a basso contenuto di grassi (&lt;0,5 % di grassi)
9 Categoria IX - altro</t>
  </si>
  <si>
    <t>Il Codice dei Prodotti e Servizi Standard delle Nazioni Unite</t>
  </si>
  <si>
    <t>Un sistema di codifica proprio del produttore</t>
  </si>
  <si>
    <t>Identificatore del Dispositivo EUDAMED</t>
  </si>
  <si>
    <t>Dipartimento/persona di riferimento per questioni che riguardano l'assicurazione.</t>
  </si>
  <si>
    <t>Dipartimento/persona di riferimento per questioni che riguardano i contratti.</t>
  </si>
  <si>
    <t>Dipartimento/persona di riferimento per questioni che riguardano i claims.</t>
  </si>
  <si>
    <t>Identificazione del dipartimento o della persona responsabile dell'elaborazione degli ordini di acquisto.</t>
  </si>
  <si>
    <t>Dipartimento/persona di contatto dopo il orario normale di lavoro.</t>
  </si>
  <si>
    <t>Descrizione generale del contatto per per il trade item, per esempio Production Facility 3</t>
  </si>
  <si>
    <t>Questo codice specifica che questo contatto è di tipo "Amministrativo".</t>
  </si>
  <si>
    <t>Questo codice specifica che questo contatto è di tipo "Finanziario".</t>
  </si>
  <si>
    <t>La parte che ha la responsabilità legale del prodotto nel mercato di riferimento. Questa parte è responsabile delle licenze e dei regolamenti nel mercato di riferimento e può essere il produttore, l'importatore, l'agente di vendita o il broker.</t>
  </si>
  <si>
    <t>Persona responsabile delle relazioni con i clienti.</t>
  </si>
  <si>
    <t>La parte che fornisce supporto al prodotto all'utente finale di un trade item o di un servizio</t>
  </si>
  <si>
    <t>Questo codice specifica che questo contatto è di tipo "Logistica".</t>
  </si>
  <si>
    <t>Distributore: una persona, azienda ecc., impegnato nella distribuzione generale o marketing di qualche articolo o classe di beni.</t>
  </si>
  <si>
    <t>Dipartimento/persona responsabile delle consegne.</t>
  </si>
  <si>
    <t>Questo codice specifica che questo contatto è del tipo "Operazioni".</t>
  </si>
  <si>
    <t>Esportatore: un operatore commerciale che fornisce beni o servizi che vengono venduti in uno o più paesi stranieri.</t>
  </si>
  <si>
    <t>Dipartimento/persona responsabile della ricezione della merce nel luogo di consegna.</t>
  </si>
  <si>
    <t>Parte che deve essere contattata per intervenire in caso di emergenza.</t>
  </si>
  <si>
    <t>Dipartimento/persona da contattare per dettagli sul trasporto di merci pericolose/materiale pericoloso.</t>
  </si>
  <si>
    <t>Importatore: un operatore commerciale che acquista o introduce (beni o servizi) da un paese straniero.</t>
  </si>
  <si>
    <t>Una persona da contattare per domande relative all' ordine.</t>
  </si>
  <si>
    <t>Dipartimento/persona responsabile dell'emissione dell' ordine di acquisto.</t>
  </si>
  <si>
    <t>Contatto responsabile di fornire informazioni relative al richiamo del prodotto ai consumatori.</t>
  </si>
  <si>
    <t>Il contatto del dipartimento spedizioni all'interno di un'organizzazione.</t>
  </si>
  <si>
    <t>Dipartimento/persona responsabile del trasporto.</t>
  </si>
  <si>
    <t>Il contatto del magazzino all'interno di un'organizzazione.</t>
  </si>
  <si>
    <t>La Commissione Europea per la Salute Pubblica ha procedure per i medicinali autorizzati a livello centrale e ha registri comunitari per: - medicinali per uso umano (regolamento (CE) 726/2004) - medicinali orfani per uso umano (regolamento (CE) N141/2000) - medicinali veterinari (regolamento (EE) 726/2004).</t>
  </si>
  <si>
    <t>Elenco di codici basato sull'ISO 3166-1. GS1 Extended.
Nel GDSN si usa una versione GS1 Extended dell'elenco di codici numerici ISO 3166-1. 
In altri ambienti l'uso dei codici alfa-2 (per esempio FR) o dell'ISO 3166-1 numerico (per esempio 250) è determinato dall'implementazione.</t>
  </si>
  <si>
    <t>Global Market è un modo di rappresentare le informazioni rilevanti a livello globale. Esempi di business Travel Retail, Duty Free Shopping. ecc.</t>
  </si>
  <si>
    <t>Unione Europea</t>
  </si>
  <si>
    <t>Paese che non fa parte dell'Unione Europea</t>
  </si>
  <si>
    <t>Agenzie di assistenza allo sviluppo come USAID, UNFPA e Global Fund che forniscono assistenza estera ai paesi sotto forma di prodotti e servizi a sostegno dei programmi di sviluppo, tra cui, ma non solo, salute globale, infrastrutture e aiuti alimentari. Nota, questo code value può essere usato solo per l'attributo targetMarketCountryCode.</t>
  </si>
  <si>
    <t>Code list ISO 4217 - Completamente adottato da GS1. Code list ISO 639-1 - Completamente adottato da GS1. Gli utenti GDSN devono implementare code list ISO versione 2015. Gli utenti di altri domini possono selezionare la versione preferita bilateralmente.</t>
  </si>
  <si>
    <t>Code list basato su UN/EDIFACT 8273. GS1 Restricted e Extended.</t>
  </si>
  <si>
    <t>Un codice a barre con la simbologia AN/UPC che comprende GTIN-13, Coupon-13, RCN-13 e VMN-13.</t>
  </si>
  <si>
    <t>Un codice a barre con la simbologia EAN/UPC che comprende GTIN-8, Coupon-13 o RCN-8.</t>
  </si>
  <si>
    <t>Un subset del codice 1128 che viene utilizzato esclusivamente per le strutture di dati del sistema GS1.</t>
  </si>
  <si>
    <t>I codici a barre ITF-14 (un subset di Interleaved 2-of-5) riportano i GTIN solo sugli trade item che non si prevede passino attraverso il punto vendita.</t>
  </si>
  <si>
    <t>Indica un prodotto che può essere tranquillamente consumato da una persona che soffre di celiachia. La celiachia è causata da una reazione alla gladina (una proteina del glutine presente nel grano) e a proteine simili presenti in altre colture.</t>
  </si>
  <si>
    <t>Indica che il prodotto è adatto a una dieta senza cereali che elimina tutti i cereali, compresi grano, farro, orzo, segale, mais secco, miglio, riso e avena, così come gli alimenti - e a volte anche gli ingredienti - da essi derivati.</t>
  </si>
  <si>
    <t>High Carb non è una dieta veloce ma molto più una dieta completa. "High Carb" significa che la maggior parte delle calorie nella dieta quotidiana provengono dai carboidrati. Contemporaneamente, è anche una dieta a basso contenuto di grassi perché il contenuto di grassi nella dieta è relativamente basso.</t>
  </si>
  <si>
    <t>Indica che il prodotto è adatto a una dieta definita proteica in cui gli alimenti proteici sono dominanti, le calorie sono basse, i carboidrati sono perlopiù evitati e i grassi sono evitati in misura limitata.</t>
  </si>
  <si>
    <t>Una dieta chetogenica è una forma di dieta a basso contenuto di carboidrati. È caratterizzata da una dieta estremamente bassa di carboidrati e molto ricca di grassi. A causa della mancanza di carboidrati, il metabolismo cambia ed entra nella cosiddetta "chetosi".</t>
  </si>
  <si>
    <t>Denota la vendita o il consumo di cibo ritualmente adatto secondo le leggi dietetiche ebraiche.</t>
  </si>
  <si>
    <t>Questo prodotto è un integratore enzimatico usato per aiutare le persone che hanno problemi a digerire il latte e altri prodotti caseari (intolleranza al lattosio). L'enzima lattasi è normalmente prodotto dal corpo per aiutare a scomporre (digerire) il lattosio.</t>
  </si>
  <si>
    <t>Indica che il prodotto è adatto a chi ha un'intolleranza al lattosio in quanto il prodotto non contiene lo zucchero di lattosio che si trova normalmente in un prodotto caseario.</t>
  </si>
  <si>
    <t>La dieta low-carb è una dieta che limita il consumo di carboidrati. Gli alimenti ad alto contenuto di carboidrati (ad esempio, zucchero, pane, pasta) sono limitati o sostituiti con alimenti contenenti una percentuale più alta di grassi e proteine moderate (ad esempio, carne, pollame, pesce, crostacei, uova, formaggio, noci e semi) e altri alimenti a basso contenuto di carboidrati (ad esempio, la maggior parte delle verdure da insalata come spinaci, cavolo, bietole e collard), anche se altre verdure e frutta (soprattutto bacche) sono spesso ammessi.</t>
  </si>
  <si>
    <t>Una dieta a basso contenuto di grassi è una dieta che limita i grassi e spesso anche i grassi saturi e il colesterolo. Le diete a basso contenuto di grassi hanno lo scopo di ridurre le condizioni come le malattie cardiache e l'obesità.</t>
  </si>
  <si>
    <t>Indica che il prodotto è adatto a una dieta proteica in cui l'assunzione di proteine con il cibo è limitata.</t>
  </si>
  <si>
    <t xml:space="preserve">Un prodotto preconfezionato a calorie limitate, sotto forma di una barretta o di una bevanda (pronta da bere o in polvere) che viene usata per sostituire un pasto. </t>
  </si>
  <si>
    <t>L'articolo è approvato come sostituto del latte materno dall'autorità competente del mercato di riferimento.</t>
  </si>
  <si>
    <t>I supplementi nutrizionali sono qualsiasi supplemento dietetico destinato a fornire nutrienti che altrimenti potrebbero non essere consumati in quantità sufficienti; per esempio, vitamine, minerali, proteine, aminoacidi o altre sostanze nutrizionali.</t>
  </si>
  <si>
    <t>Denota un prodotto alimentare che è stato prodotto con l'uso di alimenti o fertilizzanti di origine vegetale o animale, senza impiego di fertilizzanti formulati in modo chimico, stimolanti della crescita, antibiotici o pesticidi.</t>
  </si>
  <si>
    <t>La dieta Paleo, è un tipo di dieta di tendenza che richiede il consumo esclusivo o predominante di alimenti che si presume siano stati disponibili alle persone durante l'era paleolitica.</t>
  </si>
  <si>
    <t>Gli integratori alimentari includono vitamine, minerali, erbe, prodotti botanici, enzimi, aminoacidi o altri ingredienti dietetici. Si prendono questi prodotti per via orale in forma di pillola, capsula, compressa o liquido per sostituire la dieta.</t>
  </si>
  <si>
    <t>Denota un prodotto che non contiene manzo o prodotti a base di manzo. La carne bovina è considerata un prodotto alimentare tabù da alcune religioni, in particolare dall'induismo, dal buddismo e dal giainismo.</t>
  </si>
  <si>
    <t>Indica un prodotto che non contiene carne di maiale.</t>
  </si>
  <si>
    <t>Un centilitro è un centesimo (1/100) di un litro</t>
  </si>
  <si>
    <t>Un centimetro cubo è il volume di un cubo di un centimetro di lato (0,01 m) pari a un millilitro.</t>
  </si>
  <si>
    <t>Un centimetro è uguale a un centesimo di metro.</t>
  </si>
  <si>
    <t>Un'unità di energia pari a 1000 calorie.</t>
  </si>
  <si>
    <t>Nella scala di temperatura Fahrenheit, il punto di congelamento dell'acqua è 32 gradi Fahrenheit (°F) e il punto di ebollizione 212 °F (a pressione atmosferica standard), ponendo i punti di ebollizione e di congelamento dell'acqua esattamente a 180 gradi di distanza.</t>
  </si>
  <si>
    <t>Un grammo è definito come un millesimo di chilogrammo (1×10-3 kg).</t>
  </si>
  <si>
    <t>Un ettogrammo è cento (100) grammi</t>
  </si>
  <si>
    <t>Un'unità di massa pari a mille grammi.</t>
  </si>
  <si>
    <t>Un kilojoule è 1000 joule</t>
  </si>
  <si>
    <t>Un litro è definito come un nome speciale per un decimetro cubo (1 L = 1 dm3 = 1000 cm3).</t>
  </si>
  <si>
    <t>Un milligrammo è un millesimo di grammo (0,001)</t>
  </si>
  <si>
    <t>Un millimetro è un millesimo di metro (0,001)</t>
  </si>
  <si>
    <t>Il metro è l'unità di base della lunghezza nel Sistema Internazionale di Unità di Misura (SI).</t>
  </si>
  <si>
    <t>Un elenco di code list sviluppato e gestito da GS1.</t>
  </si>
  <si>
    <t>La misurazione dei nutrienti si basa sul valore della porzione di cibo per bambini. Esempio: USDA Food and Nutrition Service (USDA FNS).</t>
  </si>
  <si>
    <t>La misurazione dei nutrienti si basa sul contenuto della confezione o del contenitore.</t>
  </si>
  <si>
    <t>Code list basato sul Code list UN INFOODS. GS1 Extended. UN INFOODS - giugno 2007 compresi gli aggiornamenti del 2008 e del 2010.</t>
  </si>
  <si>
    <t>Definizioni elaborate dall'associazione degli asmatici e degli allergologi.</t>
  </si>
  <si>
    <t>L'articolo è segnalato fisicamente come approvato per l'alimentazione in tubo dall'autorità competente del mercato di riferimento.</t>
  </si>
  <si>
    <t>Indica che il prodotto è stato marcato come un articolo biologico che indica un prodotto alimentare che è stato prodotto con l'uso di alimenti o fertilizzanti di origine vegetale o animale, senza impiego di fertilizzanti formulati in modo chimico, stimolanti della crescita, antibiotici o pesticidi.</t>
  </si>
  <si>
    <t>Indica che il prodotto ha una segnalazione delle calorie per porzione contenute nel prodotto.</t>
  </si>
  <si>
    <t>Indica che la dieta è adatta a chi soffre di celiachia.</t>
  </si>
  <si>
    <t>L'articolo è fisicamente segnalato come contenente Latex (gomma).</t>
  </si>
  <si>
    <t>L'articolo è fisicamente segnalato come contenente PVC (Polyvinyl chloride). Phthalate non è specificato.</t>
  </si>
  <si>
    <t>L'articolo è fisicamente segnalato come contenente PVC (Polyvinyl chloride) con ftalati.</t>
  </si>
  <si>
    <t>L'articolo è fisicamente segnalato come contenente PVC (Polyvinyl chloride) senza ftalati.</t>
  </si>
  <si>
    <t>L'articolo è segnalato fisicamente che è approvato come contenente un contenuto energetico molto basso dall'autorità competente del mercato di riferimento.</t>
  </si>
  <si>
    <t>Indica che il prodotto è stato segnalato come Halal che denota la vendita o il consumo di cibo ritualmente adatto secondo le leggi dietetiche islamiche.</t>
  </si>
  <si>
    <t>Indica che il prodotto è stato segnalato come Kosher che denota la vendita o il consumo di cibo ritualmente adatto secondo le leggi alimentari ebraiche.</t>
  </si>
  <si>
    <t>L'articolo è segnalato fisicamente che è approvato come enzima lattasi dall'autorità competente del mercato di riferimento.</t>
  </si>
  <si>
    <t>L'articolo è fisicamente segnalato come contenente un basso livello di fenilalanina come approvato dall'autorità competente del mercato di riferimento.</t>
  </si>
  <si>
    <t>Sostituto del pasto per il controllo del peso.</t>
  </si>
  <si>
    <t>L'articolo è fisicamente segnalato che è approvato come sostituto del latte materno dall'autorità competente del mercato di riferimento.</t>
  </si>
  <si>
    <t>L'articolo è fisicamente segnalato che è approvato come integratore alimentare dall'autorità competente del mercato di riferimento.</t>
  </si>
  <si>
    <t>L'articolo è fisicamente segnalato che è approvato come sostituto totale della dieta per il controllo del peso dall'autorità competente del mercato di riferimento.</t>
  </si>
  <si>
    <t>Indica che il prodotto è stato segnalato come vegano, e indica che il prodotto è senza prodotti animali: senza carne, latte, uova, lana, pelle ecc.</t>
  </si>
  <si>
    <t>Indica che il prodotto è stato segnalato come vegetariano, che denomina un prodotto che non contiene carne, pesce o altri prodotti animali.</t>
  </si>
  <si>
    <t>L'articolo è segnalato fisicamente come senza solfiti aggiuntivi, un sale dell'acido solforoso contenente l'anione SO32.</t>
  </si>
  <si>
    <t>L'articolo è fisicamente segnalato come senza mandorle.  La mandorla è una specie di albero originario del Medio Oriente e dell'Asia meridionale. "Mandorla" è anche il nome del seme commestibile e ampiamente coltivato di questo albero. All'interno del genere Prunus, è classificato con la pesca nel sottogenere Amygdalus, distinto dagli altri sottogeneri per il guscio ondulato (endocarpo) che circonda il seme. Il frutto della mandorla è una drupa, costituita da un guscio esterno e un guscio duro con il seme (che non è una vera noce) all'interno.</t>
  </si>
  <si>
    <t xml:space="preserve">L'articolo è segnalato come privo di orzo. L'orzo è un cereale resistente che ha setole grosse che si estendono dalle spighe. È ampiamente coltivato, principalmente per l'uso nella produzione della birra e nell'alimentazione del bestiame.  Il chicco della pianta dell'orzo. </t>
  </si>
  <si>
    <t>Senza bisfenolo (BPA). Il bisfenolo è un composto organico con la formula chimica (CH3)2C(C6H4OH)2. È un solido incolore che è solubile in solventi organici, ma scarsamente solubile in acqua. Il BPA è controverso perché esercita proprietà deboli, ma rilevabili, simili agli ormoni, sollevando delle preoccupazioni sulla sua presenza nei prodotti di consumo e negli alimenti contenuti in tali prodotti</t>
  </si>
  <si>
    <t xml:space="preserve">L'articolo è fisicamente segnalato come senza noci del Brasile. La noce del Brasile (Bertholletia excelsa) è un albero sudamericano della famiglia delle Lecythidaceae, e anche il nome del seme commestibile raccolto commercialmente. </t>
  </si>
  <si>
    <t xml:space="preserve">L'articolo è fisicamente segnalato come senza anacardi. Gli anacardi vengono serviti come snack o usati nelle ricette, come le altre noci, anche se in realtà si tratta di un seme. La noce di anacardio è un frutto, la cui polpa può essere trasformata in una bevanda di frutta dolce e astringente o distillata in liquore. </t>
  </si>
  <si>
    <t>L'articolo è fisicamente segnalato come senza colesterolo.</t>
  </si>
  <si>
    <t>L'articolo è fisicamente segnalato come senza alimenti clonati.</t>
  </si>
  <si>
    <t xml:space="preserve">L'articolo è segnalato fisicamente come senza crostacei. Il crostaceo è un artropode del grande gruppo prevalentemente acquatico dei crostacei, come il granchio, l'aragosta, il gambero o il cirripede. </t>
  </si>
  <si>
    <t>L'articolo è fisicamente segnalato come senza latte e prodotti lattiero-caseari, come approvato dall'autorità competente del mercato di riferimento.</t>
  </si>
  <si>
    <t>L'articolo è fisicamente segnalato come senza uova.</t>
  </si>
  <si>
    <t>L'articolo è fisicamente segnalato come senza pesce, come approvato dall'autorità competente del mercato di riferimento.</t>
  </si>
  <si>
    <t>Senza qualcosa (come un profumo) composto per dare un odore dolce o piacevole.</t>
  </si>
  <si>
    <t>L'articolo è fisicamente segnalato come senza glutine. Questo livello di limitazione è spesso determinato attraverso la regolamentazione, per esempio per il regolamento UE (CE) n. 41/2009 [del 20 gennaio 2009], è definito come =&lt; 20 mg/kg).</t>
  </si>
  <si>
    <t>Il trade item è fisicamente segnalato come senza cereali, pasti, ecc.</t>
  </si>
  <si>
    <t xml:space="preserve">L'articolo è fisicamente segnalato come senza nocciole. La nocciola è la noce del nocciolo ed è anche conosciuta come nocciola a seconda della specie. Una pannocchia è sferica o ovale, lunga circa 15-25 mm e con un diametro di 10-15 mm, con un guscio esterno fibroso che circonda un guscio liscio. La nocciola è più allungata, essendo lunga circa il doppio del suo diametro. La noce cade dal guscio quando è matura, circa sette-otto mesi dopo l'impollinazione. Il seme è commestibile e viene usato crudo o tostato, o macinato in una pasta. Le nocciole sono anche usate per l'alimentazione del bestiame, come le castagne e le ghiande. Il seme ha una buccia sottile, marrone scuro, che a volte viene rimossa prima della cottura. </t>
  </si>
  <si>
    <t>Ethane is a saturated hydrocarbon and is a component in natural gas and in the hydrocarbon. propellants. In recent years Ethane has become available as a purified chemical. suitable for use in aerosol products.</t>
  </si>
  <si>
    <t>L'etano è un idrocarburo saturato ed è un componente del gas naturale e dei propellenti idrocarburici. Negli ultimi anni l'etano è diventato disponibile come prodotto chimico purificato, adatto all'uso nei prodotti aerosol.</t>
  </si>
  <si>
    <t>L'articolo è fisicamente segnalato come senza lattosio.</t>
  </si>
  <si>
    <t>L'articolo è fisicamente segnalato come senza Latex (gomma) come approvato dall'autorità competente del mercato di riferimento.</t>
  </si>
  <si>
    <t>L'articolo è fisicamente segnalato come senza proteine come approvato dall'autorità competente del mercato di riferimento.</t>
  </si>
  <si>
    <t xml:space="preserve">L'articolo è fisicamente segnalato come senza noci di macadamia. Macadamia è un genere di quattro specie di alberi indigeni dell'Australia che fanno parte della famiglia delle Proteaceae.  Crescono naturalmente nel nord-est del New South Wales e nel Queensland centrale e sud-orientale. I nomi comuni includono macadamia, noce di macadamia, Queensland noce, bush noce, noce maroochi, regina delle noci e noce bauple; e dalle lingue degli indigeni australiani bauple, gyndl, jindilli e boombera. In precedenza, più specie, con distribuzioni disgiunte, sono state nominate come membri di questo genere Macadamia. </t>
  </si>
  <si>
    <t>L'articolo è fisicamente segnalato come senza latte e ogni suo derivato, come approvato dall'autorità competente del mercato di riferimento.</t>
  </si>
  <si>
    <t>L'articolo è fisicamente segnalato come senza proteine del latte.</t>
  </si>
  <si>
    <t xml:space="preserve">L'articolo è fisicamente segnalato come senza senape. La senape è una pasta gialla o marrone dal sapore intenso, ottenuta dai semi schiacciati di alcune piante, tipicamente consumata con la carne o usata come ingrediente per cucinare. </t>
  </si>
  <si>
    <t xml:space="preserve">L'articolo è fisicamente segnalato come senza molluschi. Il mollusco è un invertebrato di un grande phylum che include lumache, chiocciole, cozze e polpi. Hanno un corpo morbido e non segmentato e vivono in habitat acquatici o umidi, e la maggior parte ha un guscio esterno calcareo.  </t>
  </si>
  <si>
    <t>L'articolo è segnalato fisicamente come naturalmente senza glutine e non estratto come parte del processo di fabbricazione, come approvato dall'autorità competente del mercato di riferimento.</t>
  </si>
  <si>
    <t xml:space="preserve">L'articolo è fisicamente segnalato come senza avena. L'avena è una pianta di cereali coltivata principalmente nei luoghi freschi e ampiamente utilizzata per l'alimentazione animale e il consumo umano.  Il grano prodotto da questo, usato come cibo.  </t>
  </si>
  <si>
    <t>Senza qualsiasi di un gruppo di composti usati come conservanti nei prodotti farmaceutici e cosmetici e nell'industria alimentare.</t>
  </si>
  <si>
    <t>L'articolo è segnalato fisicamente come senza proteina di pisello, come approvato dall'autorità competente del mercato di riferimento.</t>
  </si>
  <si>
    <t>L'articolo è fisicamente segnalato come senza arachidi.</t>
  </si>
  <si>
    <t>L'articolo è fisicamente segnalato come senza arachidi e prodotto in una struttura senza arachidi.</t>
  </si>
  <si>
    <t>L'articolo è fisicamente segnalato come senza pecan. Il pecan è una specie di hickory, originaria del centro-sud del Nord America, in Messico da Coahuila a sud fino a Jalisco e Veracruz, negli Stati Uniti in Alabama, Arkansas, Florida, Georgia, Illinois, Indiana, Iowa, Kansas, Kentucky, Louisiana, Mississippi, Missouri, Oklahoma, South Carolina, Tennessee e Texas.</t>
  </si>
  <si>
    <t>Un fosfato (PO3-4) è una sostanza chimica inorganica e un sale dell'acido fosforico. In chimica organica, un fosfato, o organofosfato, è un estere dell'acido fosforico. Dei vari acidi fosforici e fosfati, i fosfati organici sono importanti in biochimica e biogeochimica (ecologia), e i fosfati inorganici sono estratti per ottenere fosforo da usare in agricoltura e nell'industria.</t>
  </si>
  <si>
    <t xml:space="preserve">Senza ftalati o esteri di ftalati, sono esteri dell'acido ftalico. Sono usati principalmente come plastificanti, cioè sostanze aggiunte alla plastica per aumentarne la flessibilità, la trasparenza, la durata e la longevità. </t>
  </si>
  <si>
    <t>L'articolo è fisicamente segnalato come senza pinoli. Il pinolo è il seme commestibile di vari alberi di pino.</t>
  </si>
  <si>
    <t>L'articolo è fisicamente segnalato come senza pistacchio. Il pistacchio è il seme verde chiaro commestibile di un albero asiatico.</t>
  </si>
  <si>
    <t>Microsfere di polietilene Questi piccoli pezzi di plastica usati nei prodotti per la cura personale sono progettati per andare per lo scarico e nei laghi, fiumi e oceani - a miliardi ogni giorno. Assorbono le tossine nell'acqua, vengono mangiate dalla vita marina e possono risalire la catena alimentare fino ai nostri piatti.</t>
  </si>
  <si>
    <t>L'articolo è fisicamente segnalato come senza proteine, come approvato dall'autorità competente del mercato di riferimento.</t>
  </si>
  <si>
    <t>L'articolo è fisicamente segnalato come senza PVC (cloruro di polivinile), come approvato dall'autorità competente del mercato di riferimento.</t>
  </si>
  <si>
    <t xml:space="preserve">L'articolo è fisicamente segnalato come senza segale. La segale è una pianta di cereali simile al grano che resiste ai terreni poveri e alle basse temperature. </t>
  </si>
  <si>
    <t>L'articolo è fisicamente segnalato come senza sesamo. Il sesamo è una pianta erbacea annuale alta delle zone tropicali e subtropicali del Vecchio Mondo, coltivata per i suoi semi ricchi di olio.  Il sesamo è costituito dai semi commestibili della pianta di sesamo, che vengono utilizzati interi o ne viene estratto l'olio.</t>
  </si>
  <si>
    <t>L'articolo è fisicamente segnalato come senza soia.</t>
  </si>
  <si>
    <t>L'articolo è fisicamente segnalato come senza zucchero.</t>
  </si>
  <si>
    <t>Senza un sale o un estere di acido solforico, contenente l'anione SO42- o il gruppo divalente -OSO2O-.</t>
  </si>
  <si>
    <t>L'articolo è fisicamente segnalato come senza acidi grassi trans (Trans Fat) come approvato dall'autorità competente del mercato di riferimento.</t>
  </si>
  <si>
    <t xml:space="preserve">L'articolo è fisicamente segnalato come senza Tree Nuts, come approvato dall'autorità competente del mercato di riferimento. </t>
  </si>
  <si>
    <t>Il triclosan, simile nei suoi usi e nel meccanismo d'azione al triclocarban, è un agente antibatterico e antifungico presente nei prodotti di consumo, tra cui dentifricio, saponi, detergenti, giocattoli e trattamenti di pulizia chirurgica.</t>
  </si>
  <si>
    <t>L'articolo è fisicamente segnalato come senza triticale. Il triticale è un cereale ibrido prodotto dall'incrocio di grano e segale, coltivato come foraggio.</t>
  </si>
  <si>
    <t>Senza noci. La noce è il grande seme commestibile rugoso di un albero deciduo, composto da due metà contenute in un guscio duro che è racchiuso in un frutto verde. L'albero alto che produce la noce, con foglie composte e prezioso legname ornamentale che viene usato principalmente in ebanisteria e nelle armi da fuoco.</t>
  </si>
  <si>
    <t xml:space="preserve">Senza grano. Il grano è una pianta di cereali che è il tipo più importante coltivato nei paesi con clima temperato, il cui chicco viene macinato per fare la farina per il pane, la pasta, la pasticceria, ecc.  È il chicco della pianta del grano. </t>
  </si>
  <si>
    <t>L'articolo è fisicamente segnalato come avente una quantità ridotta di lattosio</t>
  </si>
  <si>
    <t>L'articolo è fisicamente segnalato come contenente un basso livello di proteine come approvato dall'autorità competente del mercato di riferimento</t>
  </si>
  <si>
    <t>L'articolo è fisicamente segnalato come contenente una quantità ridotta di grassi trans (insaturi).</t>
  </si>
  <si>
    <t>L'articolo è fisicamente segnalato come contenente una quantità molto bassa di glutine. Molto basso è spesso determinato attraverso la regolamentazione, per esempio, per il regolamento UE (CE) n. 41/2009 [del 20 gennaio 2009], questo è definito come contenente tra 20 e 100 mg/kg).</t>
  </si>
  <si>
    <t>L'articolo è fisicamente segnalato di non aver aggiunto zucchero durante la fabbricazione del prodotto, ma può ancora contenere zuccheri che sono naturalmente parte degli ingredienti, come approvato dall'autorità competente del mercato di riferimento.</t>
  </si>
  <si>
    <t>L'articolo è fisicamente segnalato di non aver aggiunto alcun dolcificante durante la fabbricazione del prodotto, come approvato dall'autorità competente del mercato di riferimento.</t>
  </si>
  <si>
    <t>Un materiale non specifico costituito da un'unità di materia, naturale o fabbricata, che forma l'elemento base di tessuti e altre strutture tessili.</t>
  </si>
  <si>
    <t xml:space="preserve">Un materiale non specifico in una forma cellulare leggera risultante dall'introduzione di bolle di gas durante la fabbricazione, utilizzato per ridurre gli shock e le vibrazioni o l'abrasione. </t>
  </si>
  <si>
    <t>Una sostanza costituita principalmente da sabbia, calce e soda, fusa ad alte temperature e raffreddata rapidamente in modo che si solidifichi in uno stato vetroso o non cristallino. Questo termine si applica al vetro chiaro trasparente o come termine generico se non si vuole distinguerlo dal vetro colorato.</t>
  </si>
  <si>
    <t>Vetro contenente coloranti esterni o vetro che è stato colorato dall'aggiunta di coloranti/particelle nella sua creazione</t>
  </si>
  <si>
    <t>Un materiale composto da laminati di cartone, lamina e polietilene che combinati formano un foglio adatto alla lavorazione asettica.</t>
  </si>
  <si>
    <t>Un materiale non specifico fatto di alluminio o di una lega di alluminio.</t>
  </si>
  <si>
    <t>L'ottone è una lega di rame e zinco.</t>
  </si>
  <si>
    <t>Si riferisce a un oggetto che è composto da due metalli separati uniti insieme. 
Invece di essere una miscela di due o più metalli, come le leghe, i compositi metallici sono composti da strati di metalli diversi.</t>
  </si>
  <si>
    <t xml:space="preserve">Un elemento metallico pesante (Fe) capace di essere modellato in una varietà di forme.  </t>
  </si>
  <si>
    <t>Un elemento metallico pesante (Pb) bianco-bluastro, morbido, malleabile, duttile, plastico ma anelastico</t>
  </si>
  <si>
    <t>Un materiale non specifico fatto di metallo o di una lega metallica.</t>
  </si>
  <si>
    <t xml:space="preserve">Una lega di acciaio con cromo e talvolta un altro elemento (come nichel o molibdeno) che è praticamente immune alla ruggine e alla corrosione ordinaria </t>
  </si>
  <si>
    <t>Ferro commerciale che contiene carbonio in qualsiasi quantità fino a circa l'1,7% come costituente di lega essenziale, è malleabile quando si trova in condizioni adeguate, e si distingue dalla ghisa per la sua malleabilità e il minore contenuto di carbonio.</t>
  </si>
  <si>
    <t>Lo stagno è un elemento chimico che si ottiene principalmente dal minerale cassiterite, dove si presenta come un ossido, SnO2. Questo metallo povero argenteo e malleabile non si ossida facilmente all'aria, ed è usato per rivestire altri metalli per prevenire la corrosione. È usato in molte leghe, in particolare nel bronzo</t>
  </si>
  <si>
    <t xml:space="preserve">Il carbonato di calcio macinato e i prodotti di carbonato di calcio precipitato servono come riempitivi funzionali nelle applicazioni di plastica e gomma. Il carbonato di calcio è ampiamente utilizzato nelle applicazioni di cloruro di polivinile (PVC), poliolefina, polipropilene (PP), polietilene (PE) e resine poliestere insature. </t>
  </si>
  <si>
    <t>Qualsiasi altro materiale a base minerale non disponibile in questa lista.  Dovrebbe essere usato come misura temporanea mentre viene stabilito un codice adeguato</t>
  </si>
  <si>
    <t>Il talco è usato per irrigidire le termoplastiche, principalmente il polipropilene ma anche il polietilene e la poliammide (Nylon).</t>
  </si>
  <si>
    <t>Un materiale elastico e resistente ottenuto dall'essiccazione della linfa di vari alberi tropicali, specialmente l'albero della gomma americano.</t>
  </si>
  <si>
    <t>Il valore desiderato non è elencato o non è definito all'interno dei valori e delle definizioni dei codici individuali di questo elenco. Si prega di inviare una work riquest a GS1 o al vostro fornitore di soluzioni richiedendo il codice che state cercando.</t>
  </si>
  <si>
    <t>Carta pesante con creste e scanalature, usata per imballare articoli fragili.</t>
  </si>
  <si>
    <t>Utilizzato per produrre prodotti a base di cellulosa o fibrosi mediante pressatura; esempi di prodotti: confezioni di uova, vassoi e scatole per frutta e verdura.</t>
  </si>
  <si>
    <t>Qualsiasi altro materiale cartaceo non disponibile in questa lista.  Dovrebbe essere usato come misura temporanea mentre viene stabilito un codice adeguato.</t>
  </si>
  <si>
    <t>Un materiale in fogli non specifico prodotto dall'opacizzazione di fibre di legno, stracci o altri materiali fibrosi.  Generalmente, la carta ha uno spessore o un peso inferiore a quello del cartone.</t>
  </si>
  <si>
    <t>Un materiale non specifico, generalmente fatto di cotone o legno, che descrive una varietà o di materiali di cartone utilizzati nella produzione di scatole, cartoni pieghevoli e contenitori per la spedizione in fibra solida e ondulata; chiamato anche cartone</t>
  </si>
  <si>
    <t>Termine generico per una fibra artificiale derivata dalla cellulosa rigenerata.</t>
  </si>
  <si>
    <t>Foglie di piante, come le foglie di banano, comprese quelle umide o secche. In alcuni casi, le foglie vengono pre-ammorbidite mediante cottura a vapore.</t>
  </si>
  <si>
    <t>Materiali plastici realizzati a partire dalla biomassa, ma che possono avere esattamente le stesse proprietà della plastica ordinaria. A volte queste plastiche sono biodegradabili.</t>
  </si>
  <si>
    <t>Un materiale non specifico composto da uno dei numerosi materiali organici sintetici o lavorati che sono per lo più polimeri termoplastici o termoindurenti di alto peso molecolare e che possono essere trasformati in oggetti, film o filamenti.</t>
  </si>
  <si>
    <t>Una sostanza non specifica che diventa morbida e malleabile quando viene riscaldata, senza un cambiamento nelle sue proprietà intrinseche. Il polistirolo e il polietilene sono termoplastici.</t>
  </si>
  <si>
    <t>L'acetato di cellulosa è uno dei più importanti esteri della cellulosa. A seconda del modo in cui è stato lavorato, l'acetato di cellulosa può essere utilizzato per un'ampia varietà di applicazioni, ad esempio film, membrane o fibre.</t>
  </si>
  <si>
    <t>Le resine epossidiche sono polimeri termoindurenti che sono frequentemente usati come rivestimenti per imballaggi metallici come le lattine di bibite.</t>
  </si>
  <si>
    <t>Il polistirene espanso è un materiale termoplastico espanso rigido, resistente, a cellule chiuse e leggero. È fabbricato espandendo grani sferici in uno stampo, usando il calore e la pressione per fondere i grani insieme. Mentre ogni singola grana è un ambiente a cellule chiuse, ci sono significativi spazi aperti tra ogni grana.</t>
  </si>
  <si>
    <t>Etilene vinil acetato, un copolimero dal 60 al 90% di etilene e dal 40 al 10% di vinil acetato.  Le applicazioni di imballaggio includono film morbidi, rivestimenti, adesivi hot melt, sostituti del sughero del vino e sigilli di chiusura per tappi di contenitori in plastica e metallo.</t>
  </si>
  <si>
    <t xml:space="preserve">Alcol etilenico vinilico, un copolimero di etilene e alcol vinilico. Una resina plastica comunemente usata nelle applicazioni alimentari per fornire una barriera all'ossigeno e ad altri gas. </t>
  </si>
  <si>
    <t>Il polietilene lineare a bassa densità è un polietilene lineare con un numero significativo di ramificazioni corte sulla colonna portante del polimero. È comunemente prodotto dalla copolimerizzazione dell'etilene con olefine a catena più lunga. Si differenzia dall'LDPE per l'assenza di ramificazioni a catena lunga che gli conferiscono una maggiore resistenza alla trazione, all'impatto e alla perforazione rispetto all'LDPE. Gli usi comuni del LLDPE sono i sacchetti di plastica, gli involucri, le fasce elastiche, i sacchetti, le coperture e i coperchi.</t>
  </si>
  <si>
    <t>Il polietilene a media densità è un tipo di polietilene definito da una gamma di densità di 0,926-0,940 g/cm3. L'MDPE è tipicamente usato nelle pellicole termoretraibili, nei sacchi, nelle pellicole da imballaggio e nelle borse da trasporto.</t>
  </si>
  <si>
    <t>Le applicazioni di imballaggio includono sacchetti per la cottura in forno (nylon 6 e nylon 66) e strati barriera (MXD6 e nylon 6) per bottiglie in PET e HDPE. Molto occasionalmente, le bottiglie possono essere realizzate in nylon.</t>
  </si>
  <si>
    <t xml:space="preserve">Un composto chimico non specifico o una miscela di composti formati dalla polimerizzazione e costituiti essenzialmente da unità strutturali ripetitive. </t>
  </si>
  <si>
    <t xml:space="preserve">Il poliacrilonitrile è un polimero organico usato frequentemente in fibre per tessuti. Come fibre il materiale è spesso indicato come acrilico. </t>
  </si>
  <si>
    <t>Il policarbonato è una termoplastica trasparente che viene usata in un'ampia varietà di applicazioni tra cui CD e DVD, occhiali, coperture per cellulari, computer portatili e applicazioni di imballaggio come le bottiglie.</t>
  </si>
  <si>
    <t>Il policaprolattone è un poliestere biodegradabile usato anche nella produzione di poliuretani. Viene anche usato in miscele con amido termoplastico per migliorare le proprietà e può anche essere usato come plastificante per il PVC.</t>
  </si>
  <si>
    <t xml:space="preserve">Una termoplastica composta da polimeri di etilene. </t>
  </si>
  <si>
    <t>Il polietilene naftalato è un polimero con buone proprietà di barriera (a differenza del polietilene tereftalato). È adatto per la produzione di bottiglie ambrate destinate al confezionamento di bevande come la birra.</t>
  </si>
  <si>
    <t>Il polietilene tereftalato è una resina polimerica termoplastica della famiglia del poliestere ed è usato nelle fibre sintetiche. Può essere applicato a bottiglie, boccette e tappi.</t>
  </si>
  <si>
    <t>I poliidrossialcanoati sono poliesteri lineari prodotti in natura dalla fermentazione batterica di zuccheri o lipidi.</t>
  </si>
  <si>
    <t>L'acido polilattico o polilattide è un poliestere alifatico biodegradabile, termoplastico, derivato dall'acido lattico.</t>
  </si>
  <si>
    <t xml:space="preserve">Un materiale non specifico composto da varie plastiche termoplastiche o fibre che sono polimeri del propilene. </t>
  </si>
  <si>
    <t>Un polimero preparato dalla polimerizzazione dello stirene come unico monomero</t>
  </si>
  <si>
    <t>I poliuretani sono principalmente resine termoindurenti che vengono utilizzate nella produzione di schiume flessibili e rigide, guarnizioni in schiuma microcellulare e guarnizioni, così come adesivi ad alte prestazioni, rivestimenti di superficie e sigillanti. Il poliuretano può anche essere usato per produrre fibre sintetiche.</t>
  </si>
  <si>
    <t>L'alcol polivinilico (PVA o PVOH) è un polimero biodegradabile e altamente solubile in acqua con un'elevata barriera ai gas e ai grassi. Gli usi comuni per il PVA sono gli adesivi per la carta, i rivestimenti per la carta, come film solubile in acqua autonomo e le miscele per migliorare la lavorabilità dell'amido termoplastico.</t>
  </si>
  <si>
    <t>Un polimero di cloruro di vinile usato soprattutto per l'isolamento elettrico, le pellicole e i tubi</t>
  </si>
  <si>
    <t>Il cloruro di polivinilidene è usato principalmente come rivestimento barriera per fornire una barriera contro il grasso, il vapore e i gas.</t>
  </si>
  <si>
    <t>L'amido termoplastico si ottiene dalla destrutturazione dell'amido naturale attraverso l'esposizione al taglio e al calore. Il TPS è più frequentemente usato in miscele con polimeri sintetici biodegradabili come PCL e PVA.</t>
  </si>
  <si>
    <t>Il polistirene estruso è un materiale termoplastico espanso rigido, resistente, a cellule chiuse e leggero. Viene prodotto utilizzando un processo di estrusione che produce una matrice omogenea a "celle chiuse" con ogni cella completamente racchiusa dalle pareti di polistirene.</t>
  </si>
  <si>
    <t>Una sostanza sintetica forte ed elastica ottenuta migliorando le qualità della gomma naturale o attraverso un processo industriale che utilizza prodotti del petrolio e del carbone.</t>
  </si>
  <si>
    <t>Un polimero non specifico di un composto vinilico o un prodotto (come una resina o una fibra tessile) fatto da questo tipo di polimero.</t>
  </si>
  <si>
    <t>Questo codice è stato deprecato. 
Si prega di utilizzare l'attributo Package Type Code - Un imballaggio fatto di un materiale non specifico in forma di filo molto flessibile o di stelo sottile.</t>
  </si>
  <si>
    <t>Un materiale non specifico fatto dalla sostanza fibrosa dura lignificata sotto la corteccia degli alberi.</t>
  </si>
  <si>
    <t>I pannelli rigidi (da non confondere con il legno duro), chiamati anche pannelli di fibra ad alta densità (HDF), sono un tipo di pannelli di fibra, simili ai pannelli di truciolato e ai pannelli di fibra a media densità, ma sono più densi, molto più forti e più duri perché sono fatti di fibre di legno esplose che sono state altamente compresse. Di conseguenza, la densità dei pannelli rigidi è di 31 lbs o più per piede cubo (500 kg/m³)[2] e di solito è di circa 50-65 lls per piede cubo (800-1040 kg/m³). Si differenzia dai pannelli di truciolato in quanto l'incollaggio delle fibre di legno non richiede materiali aggiuntivi, anche se spesso viene aggiunta della resina. A differenza dei pannelli di truciolato, non si spacca né si crepa.</t>
  </si>
  <si>
    <t>Un termine generale che si riferisce a qualsiasi varietà di alberi decidui a foglia larga e al legno di questi alberi. Il termine non è correlato all'effettiva durezza del legno; alcuni legni duri sono più morbidi di alcune specie di legni dolci (sempreverdi).</t>
  </si>
  <si>
    <t>Il pannello di fibra a media densità (MDF) è un prodotto di legno realizzato scomponendo i residui di legno duro o tenero in fibre di legno, combinandole con cera e un legante di resina, e formando pannelli applicando temperature e pressioni elevate. MDF è generalmente più denso del compensato. È composto da fibre separate, ma può essere usato come materiale da costruzione in modo simile al compensato. È più forte e molto più denso del pannello di truciolato.</t>
  </si>
  <si>
    <t>Oriented Strand Board (OSB), conosciuto anche come sterling board, sterling OSB, aspenite e smartply, è un pannello di truciolato di legno formato dall'aggiunta di adesivi e dalla successiva compressione di strati di fili di legno (fiocchi) in orientamenti specifici. L'OSB può avere una superficie ruvida e variegata con le singole strisce di circa 2,5 × 15 cm (1" × 6"), disposte in modo non uniforme l'una sull'altra ed è disponibile in una varietà di tipi.</t>
  </si>
  <si>
    <t>Il pannello di truciolato, conosciuto anche come pannello di particelle, chipboard e pannello di fibra a bassa densità (LDF), è un prodotto di legno fabbricato con trucioli di legno, trucioli di segheria o segatura e una resina sintetica o altro collante adatto, che viene pressato ed estruso. Il pannello di truciolato è un materiale composito.</t>
  </si>
  <si>
    <t xml:space="preserve">Il compensato, un pannello di legno fabbricato simile a LDF, MDF e HDF, è fatto dalla stratificazione di fogli sottili di legno. Gli strati di compensato (chiamati impiallacciature o strati) sono incollati insieme, con gli strati adiacenti che hanno le loro fibre di legno girate rispetto agli strati adiacenti fino a 90 gradi.  Tutti i compensati legano resina e fogli di fibra di legno (le cellule di cellulosa sono lunghe, forti e sottili) per formare un materiale composito. </t>
  </si>
  <si>
    <t>Termine generale usato per descrivere il legname prodotto da alberi che portano aghi e/o coni (Conifere).</t>
  </si>
  <si>
    <t>Disimballare da. Codice che identifica che la merce deve essere disimballata dal pacco identificato.</t>
  </si>
  <si>
    <t>Il peso di un prodotto quando tutti i liquidi usati nell'imballaggio del prodotto sono stati rimossi.</t>
  </si>
  <si>
    <t>Specificato usando mililitri, litri o once fluide di come unitàOfMeasure (permette il calcolo del prezzo per litro/pinta di bevanda compresi gli additivi diversi dall'acqua).</t>
  </si>
  <si>
    <t>Specificato usando il mililitro o il litro come unitOfMeasure (calcolo del prezzo al litro, senza includere la tassa di deposito del pacchetto).</t>
  </si>
  <si>
    <t>Il Price Comparison Content specificato può essere utilizzato per calcolare il prezzo per metro cubo.</t>
  </si>
  <si>
    <t>Specificato usando il PCE come unità di misura (prezzo per dose giornaliera).</t>
  </si>
  <si>
    <t>Specificato usando i pezzi come unità di misura.</t>
  </si>
  <si>
    <t>Specificato usando il grammo o il chilogrammo come unitOfMeasure (permette il calcolo del prezzo al chilogrammo).</t>
  </si>
  <si>
    <t>Specificato usando il mililitro o il litro come unitOfMeasure (permette di calcolare il prezzo al litro).</t>
  </si>
  <si>
    <t>Specificato usando i pezzi come unità di misura (permette il calcolo del prezzo per carico - usato per il detersivo).</t>
  </si>
  <si>
    <t>Specificato usando il metro come unitOfMeasure (permette di calcolare il prezzo al metro).</t>
  </si>
  <si>
    <t>Specificato usando i pezzi come unitOfMeasure (permette di calcolare il prezzo al pezzo).</t>
  </si>
  <si>
    <t>Il Price Comparison Content specificato può essere utilizzato per calcolare il prezzo al metro quadrato.</t>
  </si>
  <si>
    <t>Specificato usando i pezzi come unitOfMeasure (permette il calcolo del prezzo per lavaggio - usato per il detersivo).</t>
  </si>
  <si>
    <t>Specificato usando il millilitro o il litro o l'oncia fluida come unitOfMeasure (permette il calcolo del prezzo per litro/pinta di bevanda diluita).</t>
  </si>
  <si>
    <t>Specificato usando grammi, chilogrammi o once come unitOfMeasure (permette il calcolo del prezzo per chilogrammo/libbra di cibo preparato).</t>
  </si>
  <si>
    <t>Code List basato sul Code List UN/EDIFACT 3055. GS1 Restricted and Extended.</t>
  </si>
  <si>
    <t>Organizzazione responsabile del sistema GS1 in Italia.</t>
  </si>
  <si>
    <t>Etichetta elettronica di sorveglianza degli articoli composta da una striscia di metallo amorfo magnetostrittivo e ferromagnetico e da una striscia metallica semi-dura magnetica.</t>
  </si>
  <si>
    <t>Etichetta elettronica di sorveglianza degli articoli composta da una striscia di metallo amorfo (metglas) che ha un valore di saturazione magnetica molto basso.</t>
  </si>
  <si>
    <t>Etichetta elettronica di sorveglianza dell'articolo che usa inchiostro o colorante come deterrente per il furto.</t>
  </si>
  <si>
    <t>Etichetta elettronica di sorveglianza degli articoli composta da un elemento non lineare (un diodo) associato a un'antenna a microonde e una elettrostatica.</t>
  </si>
  <si>
    <t>Etichetta elettronica di sorveglianza dell'articolo che utilizza un circuito a serbatoio LC.</t>
  </si>
  <si>
    <t>L'imposta si applica all'articolo o al servizio all'interno del mercato di riferimento all'aliquota o all'importo dell'imposta.</t>
  </si>
  <si>
    <t>Codice che specifica che l'aliquota si basa sul trattamento dell'IVA nazionale in reverse charge. Questo code value è particolarmente pertinente per Regno Unito.</t>
  </si>
  <si>
    <t>L'articolo o il servizio non ha requisiti di tassazione né requisiti relativi alla fatturazione o alla reportistica.</t>
  </si>
  <si>
    <t>Codice che specifica che l'articolo è free export e le tasse non vengono applicate.</t>
  </si>
  <si>
    <t>Il trade item è tassato con un'aliquota superiore a qualsiasi altra aliquota di tassazione per gli trade item. La classificazione di high è soggetta alle regole del mercato di riferimento e può cambiare in base alla regolamentazione.</t>
  </si>
  <si>
    <t>Il trade item o servizio è tassato con un'aliquota inferiore a qualsiasi altra aliquota di tassazione per gli trade item (tranne zero). La classificazione low è soggetta alle regole del mercato di riferimento e può cambiare in base alla regolamentazione.</t>
  </si>
  <si>
    <t>Il trade item o il servizio è tassato a un'aliquota che è considerata intermedia tra le aliquote di tassazione inferiori e superiori per gli trade item. La classificazione intermedia è soggetta alle regole del mercato di riferimento e può cambiare in base alla regolamentazione.</t>
  </si>
  <si>
    <t>Codice che specifica che l'aliquota è basata su un'imposta mista. La transazione include un elemento tassato a diverse aliquote.</t>
  </si>
  <si>
    <t>L'imposta non si applica all'articolo o al servizio all'interno del mercato di riferimento.</t>
  </si>
  <si>
    <t>L'imposta, la tassa o l'obbligo sono stati pagati dal fornitore del trade item.</t>
  </si>
  <si>
    <t>Un beneficio previsto dalla legge che permette di applicare una riduzione della base imponibile per il calcolo. In generale, le eccezioni alla base di calcolo dell'imposta sono il valore di un'operazione. Tuttavia, per ridurre l'imposta, il beneficio è concesso ad una riduzione del valore di questa base. Questo code value è particolarmente pertinente alla struttura fiscale brasiliana (BR).</t>
  </si>
  <si>
    <t>Una riduzione dell'aliquota fiscale. Generalmente, le aliquote ridotte sono disposte in modo più oggettivo secondo la legge. Questo code value è particolarmente pertinente alla struttura fiscale della BR.</t>
  </si>
  <si>
    <t>Codice che specifica che le tasse non sono applicabili ai servizi.</t>
  </si>
  <si>
    <t>Aliquota fiscale usata o accettata come normale o media. La classificazione dello standard è soggetta alle regole del mercato di riferimento e può cambiare in base al regolamento.</t>
  </si>
  <si>
    <t>Un importo fisso di imposta per ogni prodotto, basato sui criteri stabiliti dalla legislazione piuttosto che il metodo convenzionale che è l'applicazione di una percentuale sul valore del prodotto o dell'operazione. Questo code value è particolarmente pertinente alla struttura fiscale brasiliana (BR).</t>
  </si>
  <si>
    <t>Una percentuale definita dalle autorità fiscali che viene applicata su (valore della merce+ IVA federale+ trasporto+ altre spese) con lo scopo di ottenere una base di calcolo per la sostituzione dell'IVA statale. L'obiettivo di Value Added Margin è quello di calcolare l'IVA statale secondo la base che verrebbe applicata nell'ultima fase della catena di produzione; in questo caso, potrebbe essere la rivendita finale. Esempio: Prezzo finale al distributore = Prezzo suggerito + Spese + % MVA. Questo code value è particolarmente pertinente alla struttura fiscale brasiliana (BR).</t>
  </si>
  <si>
    <t>Un codice per indicare che l'importo dell'imposta sul valore aggiunto (IVA) che è dovuto sulla fattura corrente deve essere pagato al ricevimento di una richiesta di pagamento IVA separata. L'imposta sul valore aggiunto non è dovuta per il pagamento ora.</t>
  </si>
  <si>
    <t xml:space="preserve">Codice che specifica che l'aliquota è basata sul trattamento dell'IVA nazionale "reverse charge". </t>
  </si>
  <si>
    <t>L'articolo o il servizio ha un'aliquota o un importo pari a zero, ma ha ancora dei requisiti per la fatturazione e può avere un'aliquota che può essere modificata dal governo in qualsiasi momento.</t>
  </si>
  <si>
    <t>Se, in qualità di fornitore, avete accettato/volete fornire un'identificazione aggiuntiva per il prodotto diversa dal GTIN, questo campo è OBBLIGATORIO.</t>
  </si>
  <si>
    <t>Se il prodotto presenta una modifica permanente o temporanea rispetto all'originale, questo attributo è OBBLIGATORIO.</t>
  </si>
  <si>
    <t>Se l'attributo Referenced GTIN è popolato per il prodotto, questo attributo è OBBLIGATORIO. Se Referenced GTIN non viene utilizzato, questo campo non deve essere compilato.</t>
  </si>
  <si>
    <t xml:space="preserve">Se il prodotto è importato e sono applicabili le tariffe di importazione, questo attributo (in combinazione con il Codice Tipo Classificazione Doganale) è OBBLIGATORIO. In caso contrario, questo attributo NON può essere compilato. </t>
  </si>
  <si>
    <t xml:space="preserve">Se il prodotto è importato e sono applicabili le tariffe di importazione, questo attributo (in combinazione con il Valore Classificazione Doganale) è OBBLIGATORIO. In caso contrario, questo attributo NON può essere compilato. </t>
  </si>
  <si>
    <t>Se il prodotto stesso contiene diversi prodotti nella confezione, ciascuno con un unico GTIN, questo campo è OBBLIGATORIO.</t>
  </si>
  <si>
    <t>Questo attributo è OBBLIGATORIO per i pallet GTIN.</t>
  </si>
  <si>
    <t>Se il prodotto (trade item) è in un'unità logistica non identificata con un GTIN, questo attributo è OBBLIGATORIO. Non può essere utilizzato per le unità logistiche identificate da un GTIN.</t>
  </si>
  <si>
    <t>Se un pallet non ha un GTIN, questo attributo è OBBLIGATORIO per l'unità di livello più alto nella gerarchia.</t>
  </si>
  <si>
    <t>Se un pallet non ha un numero uniforme di articoli per strato, questo attributo è OBBLIGATORIO.</t>
  </si>
  <si>
    <t>Se la confezione del prodotto (etichetta) contiene il nome fornito dal proprietario del marchio che consente al consumatore di differenziare ulteriormente il prodotto oltre al nome del marchio, questo attributo è OBBLIGATORIO.</t>
  </si>
  <si>
    <t>Se come fornitore si dispone del GLN di produzione del prodotto e si tratta di un'informazione rilevante da comunicare al distributore, questo campo è OBBLIGATORIO.</t>
  </si>
  <si>
    <t>Se come fornitore si ritiene che il nome del produttore sia un'informazione importante da comunicare al distributore, questo campo è OBBLIGATORIO.</t>
  </si>
  <si>
    <t>Se il fornitore deve comunicare un testo di marketing in forma libera relativo al prodotto (stampato o meno sulla confezione), questo campo è OBBLIGATORIO.</t>
  </si>
  <si>
    <t>Se esiste un elenco puntato delle caratteristiche e dei vantaggi disponibili per il prodotto (che sia presente o meno sulla confezione del prodotto (etichetta), questo campo è OBBLIGATORIO.</t>
  </si>
  <si>
    <t>Se il venditore vuole fornire parole chiave che aiutino i consumatori a scoprire il prodotto utilizzando i motori di ricerca digitali, questo attributo è OBBLIGATORIO.</t>
  </si>
  <si>
    <t>Se la confezione del prodotto (etichetta) include una descrizione dell'età o della fascia d'età del consumatore, questo attributo è OBBLIGATORIO.</t>
  </si>
  <si>
    <t>Se la confezione del prodotto (etichetta) contiene un riferimento a un'indicazione specifica sul prodotto, questo attributo è OBBLIGATORIO.</t>
  </si>
  <si>
    <t>Se il prodotto è un'unità consumatore, questo attributo è OBBLIGATORIO.</t>
  </si>
  <si>
    <t>Se come fornitore avete concordato/volete fornire un periodo minimo di conservazione dalla data di produzione di un prodotto, questo attributo è OBBLIGATORIO.</t>
  </si>
  <si>
    <t>Se come fornitore avete concordato/volete fornire un periodo minimo di shelf life all'arrivo di un prodotto, in base alla data di scadenza, questo attributo è OBBLIGATORIO.</t>
  </si>
  <si>
    <t>Se il prodotto è sensibile alla temperatura, questo attributo è OBBLIGATORIO in combinazione con il Codice Temperatura dell'Attività.</t>
  </si>
  <si>
    <t xml:space="preserve">Se il prodotto è sensibile alla temperatura, questo attributo è OBBLIGATORIO in combinazione con La Temperatura Minima/Massima. </t>
  </si>
  <si>
    <t>Se la confezione del prodotto (etichetta) contiene la descrizione della valutazione o della classificazione o della classe del prodotto, come la qualità, le dimensioni, il peso, questo attributo è OBBLIGATORIO.</t>
  </si>
  <si>
    <t>Se il prodotto rientra nella sottocategoria Frutta e Verdura e la forma del trade item effettivo deve essere comunicata all'acquirente, questo attributo è OBBLIGATORIO.</t>
  </si>
  <si>
    <t>Se il prodotto rientra nella sottocategoria Frutta e Verdura e l'acquirente richiede una descrizione alternativa del colore, questo attributo è OBBLIGATORIO.</t>
  </si>
  <si>
    <t>Se la forma fisica del prodotto ha dimensioni diverse dal prodotto confezionato, questo attributo è OBBLIGATORIO.</t>
  </si>
  <si>
    <t xml:space="preserve">Se il prodotto rientra nella sottocategoria Frutta e Verdura, questo attributo è OBBLIGATORIO. </t>
  </si>
  <si>
    <t>Se la confezione del prodotto (etichetta) contiene lo stato del prodotto al momento dell'acquisto da parte del consumatore, questo attributo è OBBLIGATORIO.</t>
  </si>
  <si>
    <t>Se è disponibile la data/ora in cui il prodotto non è più ordinabile dal venditore, questo campo è OBBLIGATORIO.</t>
  </si>
  <si>
    <t>Se la confezione del prodotto è restituibile, questo attributo è OBBLIGATORIO.</t>
  </si>
  <si>
    <t>Se la confezione ha caratteristiche specifiche che il venditore vuole comunicare, questo attributo è OBBLIGATORIO.</t>
  </si>
  <si>
    <t>Sui pallet con un GTIN e sull'unità di livello più alto per una gerarchia con un pallet non-GTIN, questo attributo è OBBLIGATORIO.</t>
  </si>
  <si>
    <t>Se esiste un numero massimo di strati che possono essere impilati in sicurezza per un'unità logistica, questo attributo è OBBLIGATORIO.</t>
  </si>
  <si>
    <t>Se sulla confezione del prodotto (etichetta) è presente una data e c'è un'indicazione del tipo di data, questo attributo è OBBLIGATORIO.</t>
  </si>
  <si>
    <t>Se si utilizza l'attributo Codice Tipo Imposta, questo attributo è OBBLIGATORIO se richiesto per il mercato di riferimento.
Questo attributo non può essere utilizzato se non si utilizza il Codice TIpo Imposta.</t>
  </si>
  <si>
    <t>Se Contatto e disponibile sulla confezione del prodotto (etichetta) e/o è richiesto per motivi normativi (ad es. EU/1169), questo attributo è OBBLIGATORIO, in combinazione con Indirizzo Contatto è Codice Tipo Contatto.</t>
  </si>
  <si>
    <t xml:space="preserve">Se Contatto e/o Indirizzo Contatto sono disponibili sulla confezione del prodotto (etichetta) e/o sono richiesti per motivi normativi (ad es. EU/1169), questo attributo è OBBLIGATORIO, in combinazione con Contatto e/o Indirizzo Contatto. </t>
  </si>
  <si>
    <t xml:space="preserve">Se Indirizzo Contatto è disponibile sulla confezione del prodotto (etichetta) e/o è richiesto per motivi normativi (ad es. EU/1169), questo attributo è OBBLIGATORIO, in combinazione con Contatto e/o Codice Tipo Contatto. </t>
  </si>
  <si>
    <t>Se l'attributo Dettagli Contatto è stato compilato, questo attributo è OBBLIGATORIO. Non può essere utilizzato se l'attributo Dettagli Contatto non è stato compilato.</t>
  </si>
  <si>
    <t>Se i Dettagli Contatto sono richiesti per motivi normativi o sono considerati informazioni importanti dal fornitore, questo attributo è OBBLIGATORIO.</t>
  </si>
  <si>
    <t>Se la confezione del prodotto (etichetta) contiene la composizione del prodotto, questo attributo è OBBLIGATORIO.</t>
  </si>
  <si>
    <t>Se la confezione del prodotto menziona gli allergeni, questo attributo è OBBLIGATORIO.</t>
  </si>
  <si>
    <t>Se si utilizza l'attributo Codice Tipo Allergene, questo attributo è OBBLIGATORIO.</t>
  </si>
  <si>
    <t>Se la confezione del prodotto (etichetta) contiene l'indicazione esatta del luogo di origine, che può essere qualsiasi luogo da cui il prodotto viene indicato come proveniente (può essere o meno lo stesso del Paese di Origine), questo attributo è OBBLIGATORIO.</t>
  </si>
  <si>
    <t>Se un prodotto contiene pesce (secondo il regolamento UE 1379/2013), questo attributo è OBBLIGATORIO.</t>
  </si>
  <si>
    <t>Se la confezione del prodotto (etichetta) indica i dati nutrizionali, questo attributo è OBBLIGATORIO.</t>
  </si>
  <si>
    <t>Se l'etichetta nutrizionale contiene quantità di nutrienti espresse come percentuale del valore giornaliero, questo attributo è OBBLIGATORIO.</t>
  </si>
  <si>
    <t>Se il numero totale di porzioni è stampato sulla confezione del prodotto (etichetta), questo attributo è OBBLIGATORIO.</t>
  </si>
  <si>
    <t>Se il prodotto deve essere preparato prima del consumo, questo attributo è OBBLIGATORIO.</t>
  </si>
  <si>
    <t>Se la confezione del prodotto (etichetta) contiene le istruzioni su come preparare il prodotto per il consumo, questo attributo è OBBLIGATORIO.</t>
  </si>
  <si>
    <t>Se la confezione del prodotto (etichetta) indica istruzioni e informazioni al consumatore sulla corretta conservazione del prodotto, questo attributo è OBBLIGATORIO.</t>
  </si>
  <si>
    <t>Se la confezione del prodotto (etichetta) riporta istruzioni e informazioni per il consumatore sull'uso del prodotto, questo attributo è OBBLIGATORIO.</t>
  </si>
  <si>
    <t>Se il prodotto è adatto a una dieta particolare, questo attributo è OBBLIGATORIO.</t>
  </si>
  <si>
    <t>Se l'imballaggio del prodotto (etichetta) contiene informazioni obbligatorie per legge sul prodotto e non esistono altri attributi adatti a comunicare tali informazioni, questo attributo è OBBLIGATORIO.</t>
  </si>
  <si>
    <t>Se la confezione del prodotto (etichetta) contiene informazioni fornite dal venditore su indicazioni relative al prodotto (ad esempio sulla nutrizione o sulla salute), questo attributo è OBBLIGATORIO.</t>
  </si>
  <si>
    <t>Se la confezione del prodotto (etichetta) contiene un simbolo o un marchio di accreditamento di terzi, questo attributo è OBBLIGATORIO.</t>
  </si>
  <si>
    <t>Se la confezione del prodotto (etichetta) contiene un riferimento alla presenza o all'assenza di proteine o DNA geneticamente modificati, questo attributo è OBBLIGATORIO.</t>
  </si>
  <si>
    <t>Se l'etichetta del prodotto contiene il peso sgocciolato, questo attributo è OBBLIGATORIO.</t>
  </si>
  <si>
    <t>Se il prodotto contiene alcol, questo attributo è OBBLIGATORIO.</t>
  </si>
  <si>
    <t>Se la confezione del prodotto (etichetta) contiene informazioni su come il prodotto è stato coltivato, allevato e/o cresciuto, questo attributo è OBBLIGATORIO. Se il mercato di riferimento è nell'UE e/o il prodotto contiene pesce (secondo il regolamento UE 1379/2013), è necessario utilizzare l'attributo Codice del Metodo di Produzione del Pesce.</t>
  </si>
  <si>
    <t>Se la precisione delle porzioni per prodotto è dichiarata in etichetta, l'attributo è OBBLIGATORIO.</t>
  </si>
  <si>
    <t>Se l'etichetta nutrizionale fornisce informazioni sul contenuto nutrizionale per porzione e viene visualizzata una descrizione a testo libero di tale quantità, questo attributo è OBBLIGATORIO.</t>
  </si>
  <si>
    <t>Se il prodotto è stagionale, questo attributo è OBBLIGATORIO, altrimenti è opzionale.</t>
  </si>
  <si>
    <t>Se un bene digitale ha una data a partire dalla quale può essere utilizzato, questo attributo è OBBLIGATORIO.</t>
  </si>
  <si>
    <t>Se sulla confezione del prodotto (etichetta) è disponibile un Fattore di Protezione Solare, questo campo è OBBLIGATORIO.</t>
  </si>
  <si>
    <t xml:space="preserve">Se non è possibile esprimere il contenuto netto di un prodotto nell'attributo Contenuto Netto, questo attributo (testo libero) è OBBLIGATORIO. </t>
  </si>
  <si>
    <t>Se la normativa locale richiede la dichiarazione del tipo di imballaggio, questo attributo è OBBLIGATORIO.</t>
  </si>
  <si>
    <t>Se sulla confezione del prodotto (etichetta) è stampato un prezzo al dettaglio, questo attributo è OBBLIGATORIO.</t>
  </si>
  <si>
    <t>Se il codice delle parole del Globally Harmonized System (GHS) è applicabile al prodotto e/o stampato sull'imballaggio del prodotto (etichetta), questo attributo è OBBLIGATORIO.</t>
  </si>
  <si>
    <t>Se l'imballaggio del prodotto (etichetta) contiene simboli o pittogrammi di un prodotto pericoloso del Globally Harmonized System (GHS), questo attributo è OBBLIGATORIO.</t>
  </si>
  <si>
    <t>Se per il prodotto è applicabile una Dichiarazione di Rischio, questo attributo (in combinazione con la Descrizione delle Dichiarazioni di Rischio) è OBBLIGATORIO.</t>
  </si>
  <si>
    <t>Se per il prodotto è applicabile una Dichiarazione di Rischio, questo attributo (in combinazione con la Codice delle Dichiarazioni di Rischio) è OBBLIGATORIO.</t>
  </si>
  <si>
    <t>Se per il prodotto è applicabile una Dichiarazione Precauzionale, questo attributo (in combinazione con la Descrizione Dichiarazione Precauzionale) è OBBLIGATORIO.</t>
  </si>
  <si>
    <t>Se per il prodotto è applicabile una Dichiarazione Precauzionale, questo attributo (in combinazione con il Codice Dichiarazione Precauzionale)è OBBLIGATORIO.</t>
  </si>
  <si>
    <t>Se per il prodotto è applicabile un Numero Merci Pericolose Nazioni Unite, questo attributo è OBBLIGATORIO.</t>
  </si>
  <si>
    <t>Se il venditore vuole confermare che i dati relativi agli allergeni forniti per il prodotto sono completi (anche se non ci sono allergeni elencati), questo attributo è OBBLIGATORIO.</t>
  </si>
  <si>
    <t>Se Sono le Batterie Necessarie è "si" e le batterie sono rimovibili, questo attributo è OBBLIGATORIO.</t>
  </si>
  <si>
    <t>Se il prodotto necessita batterie per funzionare, questo attributo è OBBLIGATORIO.</t>
  </si>
  <si>
    <t>Se Sono le Batterie Necessarie è "si" e le batterie sono integrate, questo attributo è OBBLIGATORIO.</t>
  </si>
  <si>
    <t>Se il prodotto richiede un tipo specifico di batterie per funzionare o se le batterie sono incluse o integrate nel prodotto, questo attributo è OBBLIGATORIO.</t>
  </si>
  <si>
    <t>Se il prodotto necessita batterie per funzionare e le batterie sono incluse o integrate nel prodotto, questo attributo è OBBLIGATORIO.</t>
  </si>
  <si>
    <t>Se l'indicatore Batterie Integrate è "sì", questo attributo è OBBLIGATORIO.</t>
  </si>
  <si>
    <t>Se il prodotto contiene batterie rimovibili (incluse o meno), questo attributo è OBBLIGATORIO.</t>
  </si>
  <si>
    <t>Se il prodotto è stagionale, questo attributo è OBBLIGATORIO, altrimenti è facoltativo.</t>
  </si>
  <si>
    <t>Se un digital asset ha una data a partire dalla quale non può più essere utilizzato, questo attributo è OBBLIGATORIO.</t>
  </si>
  <si>
    <t>Se vengono comunicate informazioni sul digital asset, questo attributo è OBBLIGATORIO.</t>
  </si>
  <si>
    <t xml:space="preserve">Se il prodotto è un'unità consumatore, questo attributo è OBBLIGATORIO. </t>
  </si>
  <si>
    <t>Se il prodotto è soggetto a determinati tipi di regolamentazione, questo attributo è OBBLIGATORIO.</t>
  </si>
  <si>
    <t>Se si utilizza il fattore di impilabilità, questo attributo è OBBLIGATORIO, altrimenti non può essere utilizzato.</t>
  </si>
  <si>
    <t>Se la confezione del prodotto (etichetta) contiene un periodo dopo l'apertura durante il quale il prodotto è ancora sicuro da usare, questo attributo è OBBLIGATORIO.</t>
  </si>
  <si>
    <t>Questo campo può essere utilizzato, ed è quindi OBBLIGATORIO, solo se si è utilizzato il campo Identificazione Aggiuntiva del Trade Item.</t>
  </si>
  <si>
    <t>Se il prodotto è soggetto a un imposta, una tassa o un diritto specifico per il mercato di riferimento, questo attributo è OBBLIGATORIO.</t>
  </si>
  <si>
    <t>Se sulla confezione del prodotto (etichetta) è presente un'indicazione nutrizionale o sulla salute, questo campo è OBBLIGATORIO.</t>
  </si>
  <si>
    <t>Se sulla confezione del prodotto (etichetta) è indicato un tipo di alimento per animali domestici o selvatici, questo campo è OBBLIGATORIO.</t>
  </si>
  <si>
    <t>Se sulla confezione del prodotto (etichetta) è indicato il tipo di animale per il quale questo mangime/alimento è destinato al consumo, questo campo è OBBLIGATORIO.</t>
  </si>
  <si>
    <t xml:space="preserve">Se sulla confezione del prodotto (etichetta) è indicata la fase di vita prevista per l'animale, questo campo è OBBLIGATORIO. Se le istruzioni per l'alimentazione non possono essere descritte tramite gli attributi strutturati, l'informazione deve essere trasmessa come dichiarazione in Istruzioni per l'Alimentazione (BMS ID 5913). In alternativa, è possibile includere un'immagine nell'Uniform Resource Identifier (BMS ID 3000).
</t>
  </si>
  <si>
    <t>Se il peso massimo dell'animale da nutrire con il prodotto è riportato come tabella sulla confezione del prodotto (etichetta), questo campo è OBBLIGATORIO. Se le istruzioni per l'alimentazione non possono essere descritte tramite gli attributi strutturati, l'informazione deve essere trasmessa come dichiarazione in Istruzioni per l'Alimentazione (BMS ID 5913). In alternativa, è possibile includere un'immagine nell'Uniform Resource Identifier (BMS ID 3000).</t>
  </si>
  <si>
    <t>Se il peso minimo dell'animale da nutrire con il prodotto è riportato come tabella sulla confezione del prodotto (etichetta), questo campo è OBBLIGATORIO. Se le istruzioni per l'alimentazione non possono essere descritte tramite gli attributi strutturati, l'informazione deve essere trasmessa sotto forma di dichiarazione in Istruzioni per l'Alimentazione (BMS ID 5913). In alternativa, è possibile includere un'immagine nell'Uniform Resource Identifier (BMS ID 3000).</t>
  </si>
  <si>
    <t>Se la quantità di alimenti viene fornita sotto forma di tabella sulla confezione del prodotto (etichetta), questo campo è OBBLIGATORIO. Se le istruzioni per l'alimentazione non possono essere descritte tramite gli attributi strutturati, l'informazione deve essere trasmessa sotto forma di dichiarazione in Istruzioni per l'Alimentazione (BMS ID 5913). In alternativa, è possibile includere un'immagine nell'Uniform Resource Identifier (BMS ID 3000).</t>
  </si>
  <si>
    <t>Se sulla confezione del prodotto (etichetta) è indicata la quantità massima di prodotto specificata per l'animale da nutrire, questo campo è OBBLIGATORIO. Se le istruzioni per l'alimentazione non possono essere descritte tramite gli attributi strutturati, l'informazione deve essere trasmessa sotto forma di dichiarazione in Istruzioni per l'Alimentazione (BMS ID 5913). In alternativa, è possibile includere un'immagine nell'Uniform Resource Identifier (BMS ID 3000).</t>
  </si>
  <si>
    <t>Se sulla confezione del prodotto (etichetta) è indicata la quantità minima di prodotto specificata per l'animale da nutrire, questo campo è OBBLIGATORIO. Se le istruzioni per l'alimentazione non possono essere descritte tramite gli attributi strutturati, l'informazione deve essere trasmessa sotto forma di dichiarazione in Istruzioni per l'Alimentazione (BMS ID 5913). In alternativa, è possibile includere un'immagine nell'Uniform Resource Identifier (BMS ID 3000).</t>
  </si>
  <si>
    <t>Se sulla confezione del prodotto (etichetta) è indicata la frequenza raccomandata per l'alimentazione dell'animale, questo campo è OBBLIGATORIO. Se le istruzioni per l'alimentazione non possono essere descritte tramite gli attributi strutturati, l'informazione deve essere trasmessa sotto forma di dichiarazione in Istruzioni per l'Alimentazione (BMS ID 5913). In alternativa, è possibile includere un'immagine nell'Uniform Resource Identifier (BMS ID 3000).</t>
  </si>
  <si>
    <t>Se sulla confezione del prodotto (etichetta) è riportato un elenco di additivi, questo campo è OBBLIGATORIO.</t>
  </si>
  <si>
    <t>Se sulla confezione del prodotto (etichetta) è riportato un elenco dei componenti analitici o un'analisi garantita, questo campo è OBBLIGATORIO.</t>
  </si>
  <si>
    <t>Se l'elenco della composizione dei mangimi è riportato sulla confezione del prodotto (etichetta), questo campo è OBBLIGATORIO.</t>
  </si>
  <si>
    <t>Se le istruzioni per l'alimentazione sono riportate sulla confezione del prodotto (etichetta), questo campo è OBBLIGATORIO.</t>
  </si>
  <si>
    <t>Se il prodotto (trade item) è su un'unità logistica non identificata con un GTIN, questo attributo è OBBLIGATORIO. Non può essere utilizzato per le unità logistiche identificate da un GTIN.</t>
  </si>
  <si>
    <t>Se un digital asset ha una data a partire dalla quale può essere utilizzato, questo attributo è OBBLIGATORIO.</t>
  </si>
  <si>
    <t xml:space="preserve">Se la confezione del prodotto (etichetta) contiene lo stato del prodotto al momento dell'acquisto da parte del consumatore, questo attributo è OBBLIGATORIO. </t>
  </si>
  <si>
    <t xml:space="preserve">Se Indirizzo Contatto è disponibile sulla confezione del prodotto (etichetta) e/o è richiesto per motivi normativi (ad es. EU/1169), questo attributo è OBBLIGATORIO, in combinazione con Contatto e Codice Tipo Contatto. </t>
  </si>
  <si>
    <t>Se l'etichetta nutrizionale fornisce informazioni sul contenuto nutrizionale per porzione e viene mostrata una descrizione a testo libero di tale quantità, questo attributo è OBBLIGATORIO.</t>
  </si>
  <si>
    <t>Se l'imballaggio dell'unità/prodotto è restituibile e ad esso è associato una cauzione, questo attributo è OBBLIGATORIO.</t>
  </si>
  <si>
    <t>Se viene utilizzato un GTIN per identificare l'imballaggio da restituire, questo attributo è OBBLIGATORIO.</t>
  </si>
  <si>
    <t>AdditionalPartyIdentification</t>
  </si>
  <si>
    <t>Description2000</t>
  </si>
  <si>
    <t>Quantity</t>
  </si>
  <si>
    <t>La data di cottura indica la data nella quale il prodotto di panetteria è stato cotto al forno (non più tardi di 12 ore dopo l'effettivo orario di cottura). La data di cottura indica la data per quale il pane è stato cotto al forno. Può essere incluso sull'etichetta in una confezione di prodotti a base di pane anziché in una data di scadenza se il prodotto a base di pane ha una durata di conservazione inferiore a 7 giorni (o altrimenti specificato in base alle normative del mercato di riferimento locale).</t>
  </si>
  <si>
    <t>La data di cottura indica la data di cottura del prodotto a base di pane. Può essere indicato sull'etichetta della confezione di prodotti a base di pane anziché in una data di scadenza se il prodotto a base di pane ha una durata di conservazione inferiore a 7 giorni (o altrimenti specificato in base alle normative del mercato di riferimento locale).</t>
  </si>
  <si>
    <t>Derivato da: Il prodotto è stato derivato da ingredienti con condizione specificata come definito dall'autorità di regolamentazione nel mercato di riferimento.</t>
  </si>
  <si>
    <t>Non derivato da: Il prodotto non è stato derivato da ingredienti con condizione specificata come definito dall'autorità di regolamentazione nel mercato di riferimento.</t>
  </si>
  <si>
    <t>Rappresenta la minima quantità di Trade Item che può essere ordinata. Si applica ad ogni singolo ordine. Può essere un valore fisso per tutti i clienti di un mercato di riferimento.</t>
  </si>
  <si>
    <t>Il polietilene ad alta densità (HDPE) è un polietilene termoplastico ottenuto dal petrolio.  Una forma forte e relativamente opaca di polietilene che ha una struttura densa con poche ramificazioni laterali dalla struttura principale di carbonio. Può essere applicato a bottiglie, boccette e tappi.</t>
  </si>
  <si>
    <t>Il polietilene a bassa densità (LDPE) è un polietilene termoplastico ottenuto dal petrolio. Una forma forte di polietilene che ha una struttura meno densa con più ramificazioni laterali dalla struttura principale di carbonio (su circa il 2% degli atomi di carbonio) rispetto all'HDPE; quindi la sua resistenza alla trazione è più bassa, e la sua resilienza è più alta. Realizzato in varianti traslucide o opache, è abbastanza flessibile, e duro al punto da essere quasi infrangibile.  È ampiamente usato per la fabbricazione di vari contenitori, bottiglie di erogazione, spruzzette, tubi, sacchetti di plastica per componenti di computer e varie attrezzature di laboratorio stampate. Il suo uso più comune è nei sacchetti di plastica.</t>
  </si>
  <si>
    <t>Se il prodotto ha un numero di lotto, questo attributo è OBBLIGATORIO.</t>
  </si>
  <si>
    <t>Accordo europeo sul trasporto internazionale di merci pericolose su strada. ADR è l'abbreviazione di "Accord europeen relatif au transport international des marchandises dangereuses par route".</t>
  </si>
  <si>
    <t>si</t>
  </si>
  <si>
    <t>Xpath (J GDM)</t>
  </si>
  <si>
    <t>IT156</t>
  </si>
  <si>
    <t>IT157</t>
  </si>
  <si>
    <t>IT158</t>
  </si>
  <si>
    <t>IT159</t>
  </si>
  <si>
    <t>IT160</t>
  </si>
  <si>
    <t>IT161</t>
  </si>
  <si>
    <t>IT162</t>
  </si>
  <si>
    <t>IT163</t>
  </si>
  <si>
    <t>IT164</t>
  </si>
  <si>
    <t>IT165</t>
  </si>
  <si>
    <t>IT166</t>
  </si>
  <si>
    <t>IT167</t>
  </si>
  <si>
    <t>IT168</t>
  </si>
  <si>
    <t>IT169</t>
  </si>
  <si>
    <t>IT170</t>
  </si>
  <si>
    <t>IT171</t>
  </si>
  <si>
    <t>IT172</t>
  </si>
  <si>
    <t>IT173</t>
  </si>
  <si>
    <t>IT174</t>
  </si>
  <si>
    <t>IT175</t>
  </si>
  <si>
    <t>IT176</t>
  </si>
  <si>
    <t>IT177</t>
  </si>
  <si>
    <t>IT178</t>
  </si>
  <si>
    <t>IT179</t>
  </si>
  <si>
    <t>IT180</t>
  </si>
  <si>
    <t>IT181</t>
  </si>
  <si>
    <t>IT182</t>
  </si>
  <si>
    <t>IT183</t>
  </si>
  <si>
    <t>IT184</t>
  </si>
  <si>
    <t>IT185</t>
  </si>
  <si>
    <t>IT186</t>
  </si>
  <si>
    <t>IT187</t>
  </si>
  <si>
    <t>IT188</t>
  </si>
  <si>
    <t>IT189</t>
  </si>
  <si>
    <t>IT190</t>
  </si>
  <si>
    <t>IT191</t>
  </si>
  <si>
    <t>IT192</t>
  </si>
  <si>
    <t>IT193</t>
  </si>
  <si>
    <t>IT194</t>
  </si>
  <si>
    <t>IT195</t>
  </si>
  <si>
    <t>IT196</t>
  </si>
  <si>
    <t>IT197</t>
  </si>
  <si>
    <t>IT198</t>
  </si>
  <si>
    <t>IT199</t>
  </si>
  <si>
    <t>IT200</t>
  </si>
  <si>
    <t>IT201</t>
  </si>
  <si>
    <t>IT202</t>
  </si>
  <si>
    <t>IT203</t>
  </si>
  <si>
    <t>IT204</t>
  </si>
  <si>
    <t>IT205</t>
  </si>
  <si>
    <t>IT206</t>
  </si>
  <si>
    <t>IT207</t>
  </si>
  <si>
    <t>IT208</t>
  </si>
  <si>
    <t>IT209</t>
  </si>
  <si>
    <t>IT210</t>
  </si>
  <si>
    <t>IT211</t>
  </si>
  <si>
    <t>IT212</t>
  </si>
  <si>
    <t>IT213</t>
  </si>
  <si>
    <t>IT214</t>
  </si>
  <si>
    <t>IT215</t>
  </si>
  <si>
    <t>IT216</t>
  </si>
  <si>
    <t>IT217</t>
  </si>
  <si>
    <t>IT218</t>
  </si>
  <si>
    <t>IT219</t>
  </si>
  <si>
    <t>IT220</t>
  </si>
  <si>
    <t>IT221</t>
  </si>
  <si>
    <t>IT222</t>
  </si>
  <si>
    <t>IT223</t>
  </si>
  <si>
    <t>IT224</t>
  </si>
  <si>
    <t>IT225</t>
  </si>
  <si>
    <t>IT226</t>
  </si>
  <si>
    <t>IT227</t>
  </si>
  <si>
    <t>Il Trade Item sta per essere trasportato nella supply chain.</t>
  </si>
  <si>
    <t>GTIN (Global Trade Item Number) del Prodotto Contenuto</t>
  </si>
  <si>
    <t>Questo attributo è OBBLIGATORIO per i pallet GTIN. Nella regione europea viene utilizzato solo per Frutta &amp; Verdura.</t>
  </si>
  <si>
    <r>
      <t>Se un pallet non ha un GTIN, questo attributo è OBBLI</t>
    </r>
    <r>
      <rPr>
        <sz val="10"/>
        <rFont val="Arial"/>
        <family val="2"/>
      </rPr>
      <t>GATORIO per l'unità di livello più alto nella gerarchia. Nella regione europea questo attributo è utilizzato solo per Frutta &amp; Verdura.</t>
    </r>
  </si>
  <si>
    <t>If a pallet does not have a GTIN, this attribute is MANDATORY for the highest level unit in the hierarchy. In the  European region this is used only for Fruits &amp; Vegetables.</t>
  </si>
  <si>
    <t>Se la confezione del prodotto (etichetta) contiene il nome fornito dal brand ownerche consente al consumatore di differenziare ulteriormente il prodotto oltre al nome del marchio, questo attributo è OBBLIGATORIO.</t>
  </si>
  <si>
    <t>Se la confezione del prodotto (etichetta) contiene il nome fornito dal brand owner che consente al consumatore di differenziare ulteriormente il prodotto oltre al nome del marchio, questo attributo è OBBLIGATORIO.</t>
  </si>
  <si>
    <t>Se come fornitore si possiede il GLN del brand owner del prodotto e si tratta di un'informazione rilevante che si desidera comunicare al distributore, questo campo è OBBLIGATORIO.</t>
  </si>
  <si>
    <t>Se come fornitore si ritiene che il nome del brand owner sia un'informazione importante da comunicare al distributore, questo campo è OBBLIGATORIO.</t>
  </si>
  <si>
    <t>Se come fornitore si possiede il GLN brand owner del prodotto e si tratta di un'informazione rilevante che si desidera comunicare al distributore, questo campo è OBBLIGATORIO.</t>
  </si>
  <si>
    <t>Messaggio di Marketing del Prodotto</t>
  </si>
  <si>
    <t>Fattore di Protezione Solare (SPF)</t>
  </si>
  <si>
    <t>Parole Chiave di Ricerca per Prodotto</t>
  </si>
  <si>
    <t>Se si utilizza Codice Dichiarazione Elemento, questo attributo è OBBLIGATORIO. Questo attributo NON può essere utilizzato se Codice Dichiarazione Elemento non è compilato.</t>
  </si>
  <si>
    <t>Temperatura Massima</t>
  </si>
  <si>
    <t>Temperatura Minima</t>
  </si>
  <si>
    <t>Codice Forma del Prodotto</t>
  </si>
  <si>
    <t>Descrizione Alternativa del Colore</t>
  </si>
  <si>
    <t>Dimensione Aggiuntiva Profondità/Lunghezza</t>
  </si>
  <si>
    <t>Codice Tipo Dimensione Aggiuntiva</t>
  </si>
  <si>
    <t>Codice che descrive le dimensioni aggiuntive della forma fisica del prodotto dentro o fuori dall'imballaggio. Può essere correlato al retail display.</t>
  </si>
  <si>
    <t>Dimensione Aggiuntiva Altezza</t>
  </si>
  <si>
    <t>Dimensione Aggiuntiva Larghezza</t>
  </si>
  <si>
    <t>Indicatore Unità Spedizione</t>
  </si>
  <si>
    <t>Indicatore Unità a Misure Variabili</t>
  </si>
  <si>
    <t>Data/Ora di Inizio Disponibilità</t>
  </si>
  <si>
    <t>Data/Ora di Termine Disponibilità</t>
  </si>
  <si>
    <t>Se l'anno d'annata del prodotto è stampato sulla confezione (etichetta), questo attributo è OBBLIGATORIO.</t>
  </si>
  <si>
    <t>Indicatore Imballaggio Contrassegnato come Restituibile</t>
  </si>
  <si>
    <t>Codice Tipo Pallet</t>
  </si>
  <si>
    <t>Codice Tipo Data sulla Confezione</t>
  </si>
  <si>
    <t>Il codice che specifica il metodo di comunicazione per comunicare con il contatto.</t>
  </si>
  <si>
    <t>Codice Descrizione Simbolo Pericolo</t>
  </si>
  <si>
    <t>Codice di Presenza dell'Allergene</t>
  </si>
  <si>
    <t>Indicatore Dichiarazione Allergeni</t>
  </si>
  <si>
    <t>Dichiarazione Luogo di Origine</t>
  </si>
  <si>
    <t>La dichiarazione esatta riguardo al luogo di origine, come dichiarato sull'etichetta di prodotto, che può essere qualsiasi luogo da cui proviene il prodotto (può essere o non essere il Paese d'origine stesso).</t>
  </si>
  <si>
    <t>Codice Preparazione Nutrizionale</t>
  </si>
  <si>
    <t>Codice Sostanza Nutritiva</t>
  </si>
  <si>
    <t>Quantità Nutrienti</t>
  </si>
  <si>
    <t>Codice Precisione Valore Nutrienti</t>
  </si>
  <si>
    <t>Percentuale della Quantità Giornaliera Nutrizionale</t>
  </si>
  <si>
    <t>Quantità Giornaliera Riferimento</t>
  </si>
  <si>
    <t>Numero di Porzioni per Prodotto</t>
  </si>
  <si>
    <t>Istruzioni per la Conservazione Consumatore</t>
  </si>
  <si>
    <t>Istruzioni per l'Uso Consumatore</t>
  </si>
  <si>
    <t>Informazioni Complementari  Legali Prodotto</t>
  </si>
  <si>
    <t>Suggerimenti di Consumo</t>
  </si>
  <si>
    <t>Simbolo Certificazione di Terze Parti sul Codice Imballaggio Prodotto</t>
  </si>
  <si>
    <t>Peso Sgocciolato</t>
  </si>
  <si>
    <t>Percentuale di Alcol</t>
  </si>
  <si>
    <t>Un numero unico di identificazione proprietario assegnato da un'associazione del settore industriale o da un'altra organizzazione, usato per identificare un articolo o un servizio. Tipicamente l'associazione o l'organizzazione fornisce al settore industriale un numero di identificazione come identificatore chiave di un tipo di trade item.</t>
  </si>
  <si>
    <t>Il contatto responsabile delle aspetti contabili.</t>
  </si>
  <si>
    <t>Dipartimento/persona responsabile di accounts payable all'interno di una società.</t>
  </si>
  <si>
    <t>Dipartimento/persona responsabile di accounts receivable all'interno di una società.</t>
  </si>
  <si>
    <t>Persona di contatto per le banche.</t>
  </si>
  <si>
    <t>La parte che fornisce supporto prodotti al partner commerciale a cui viene venduta la merce. (Codice GS1)</t>
  </si>
  <si>
    <t>Dipartimento/persona da contattare per domande sull'ordine.</t>
  </si>
  <si>
    <t>Indica un prodotto che intende diminuire il bisogno di insulina o di agenti diabetici orali regolando l'assunzione di calorie e carboidrati.</t>
  </si>
  <si>
    <t>Indica un prodotto appositamente preparato o elaborato per persone che seguono diete restrittive.</t>
  </si>
  <si>
    <t>Indica un prodotto che può essere usato in una dieta senza glutine, come specificato dall'autorità competente in un mercato di riferimento.</t>
  </si>
  <si>
    <t>Indica la vendita o il servizio di cibo ritualmente adatto secondo le leggi dietetiche islamiche.</t>
  </si>
  <si>
    <t>Le formule per bambini sono disponibili in polvere, concentrato liquido e forme ready-to-feed. Le formule per bambini sono disponibili in una varietà di tipi: La formula di latte di mucca è il tipo più comunemente usato. Il latte è stato alterato per assomigliare al latte materno. Le formule a base di proteine di soia sono spesso usate per i bambini allergici al latte di mucca o al lattosio.</t>
  </si>
  <si>
    <t>Una dieta pescatariana esclude carne e pollame ma include pesce o frutti di mare (e può includere prodotti lattiero-caseari e uova).</t>
  </si>
  <si>
    <t>Un contenitore a fondo piatto che ha una base di qualsiasi forma e che può essere chiuso o meno con un coperchio. Le pentole sono generalmente realizzate in cartone, plastica, ceramica, metallo o altri materiali e possono essere utilizzate per una vasta gamma di prodotti come cosmetici, alimenti / liquidi, prodotti lattiero-caseari, piante.</t>
  </si>
  <si>
    <t>I probiotici sono batteri e lieviti vivi che sono benefici, specialmente all'apparato digestivo.</t>
  </si>
  <si>
    <t>Denota un prodotto che non contiene carne o altri prodotti animali, ma a seconda delle norme del mercato locale può contenere anche latte, uova, prodotti dell'apicoltura (e in alcuni mercati anche pesce), e i loro componenti. Si prega di fare riferimento ai regolamenti locali.</t>
  </si>
  <si>
    <t>Un sistema standardizzato a livello internazionale di nomi e numeri per la classificazione dei prodotti commercializzati sviluppato e gestito dall'Organizzazione Mondiale Dogane (WCO)</t>
  </si>
  <si>
    <t>Codici delle materie prime utilizzate con l'Unione europea.</t>
  </si>
  <si>
    <t>Tariffa Integrata della Comunità europea</t>
  </si>
  <si>
    <t>La sostanza non è in modo intenzionale né implicitamente inclusa nel prodotto, tuttavia, poiché è valutato che non richiede una dichiarazione incrociata, i test sul prodotto possono non essere sempre condotti per la conferma, ad esempio il latte che non contiene intrinsecamente crostacei o arachidi o bastoncini di formaggio senza dichiarazione di crostacei.</t>
  </si>
  <si>
    <t>Incluso in modo intenzionale nel prodotto</t>
  </si>
  <si>
    <t>La sostanza non è inclusa in modo intenzionale, ma può essere contenuta per altri usi degli impianti di produzioni o altri motivi.</t>
  </si>
  <si>
    <t>Non incluso in modo intenzionale e certificato non necessitare di una dichiarazione incrociata. "Non Dichiarato" può essere definito da un'autorità di regolamentazione nel mercato di riferimento.</t>
  </si>
  <si>
    <t>Per indicare quantità di tracce al di sotto dei limiti misurabili secondo la normativa vigente del mercato di riferimento. Questo valore è principalmente per l'uso di cibo, bevande e tabacco.</t>
  </si>
  <si>
    <t>Elenco di codici basato sulla Raccomandazione 20 dell'UN/ECE - GS1 Riservato solo al dominio GDSN.</t>
  </si>
  <si>
    <t>Una precisazione che indica che non è richiesta una risposta affermativa o negativa per l'attributo.</t>
  </si>
  <si>
    <t>La quantità di nutriente contenuta è basata sul valore nella misurazione di riferimento (Grammi o Once)</t>
  </si>
  <si>
    <t>La quantità di nutriente contenuta è basata sulla quantità definita dalla porzione</t>
  </si>
  <si>
    <t>100% Organico</t>
  </si>
  <si>
    <t>Organico (almeno il 95% in peso)</t>
  </si>
  <si>
    <t>Prodotto con ingredienti organici (almeno il 70% in peso)</t>
  </si>
  <si>
    <t>Presenza di alcuni ingredienti organici (meno del 70% in peso)</t>
  </si>
  <si>
    <t>Non Organico</t>
  </si>
  <si>
    <t>Esclusione (GTIN che violano i principi dell'agricoltura organica, con attributi quali tradeitemGeneticallyModifiedCode o tradeitemIrradiatedCode compilati con vero)</t>
  </si>
  <si>
    <t>Un contenitore resistente alla pressione a tenuta di gas con una valvola e propellente. Quando la valvola viene aperta, il propellente forza il prodotto dal contenitore in uno schema o flusso di spruzzatura fine o spessa. (Ad esempio una bomboletta spray di erogazione della vernice, cera per mobili, ecc, sotto pressione). Non include gli atomizzatori, poiché gli atomizzatori non si basano su un contenitore pressurizzato per spingere il prodotto dal contenitore.</t>
  </si>
  <si>
    <t>Un contenitore con un collo tondo di diametro relativamente inferiore rispetto al corpo e un'apertura in grado di trattenere una chiusura per la conservazione del contenuto. La sezione trasversale della bottiglia può essere rotonda, ovale, quadrata, oblunga o una combinazione di questi. Le bottiglie sono generalmente in vetro o plastica, ma possono anche essere in terracotta o metallo. La bottiglia può essere usa e getta, riciclabile, restituibile o riutilizzabile.</t>
  </si>
  <si>
    <t>Un contenitore a fondo piatto che ha una base di qualsiasi forma e che può essere chiuso o meno con un coperchio. Solitamente di carta, plastica o altri materiali, questi contenitori vengono generalmente utilizzati per contenere principalmente (ma non esclusivamente) alimenti come gelati, margarina, yogurt, panna acida, confezioni, ecc.</t>
  </si>
  <si>
    <t>Un contenitore prevalentemente piatto di materiale flessibile con solo due facce e unito a tre bordi per formare un involucro. Il bordo non unito fornisce un'apertura di riempimento, che in seguito può essere chiusa da un lembo gommato o adesivo, sigillo termico, cordino, fibbia metallica o altri metodi.</t>
  </si>
  <si>
    <t>Un insieme di prodotti tenuti insieme per facilitare il trasporto da parte del consumatore. Una confezione multipla è sempre un'unità consumatore.</t>
  </si>
  <si>
    <t>Nell'imballaggio, un film plastico ad alta resistenza, esteso e avvolto ripetutamente attorno a un articolo o gruppo di articoli per garantire e mantenere l'integrità dell'unità. L'uso del film estensibile per avvolgere saldamente un pacco o un carico unitario al fine di legarlo, proteggerlo e immobilizzarlo per ulteriori manipolazioni o spedizioni.</t>
  </si>
  <si>
    <t>Qualcosa utilizzato per legare, legare, o circondare la voce o il suo imballaggio per garantire e mantenere l'integrità dell'unità.</t>
  </si>
  <si>
    <t>L'imballaggio è progettato per mostrare quandoè stata un'interferenza con la sigillatura originale o la configurazione della confezione.</t>
  </si>
  <si>
    <t>L'articolo è fisicamente segnalato approvato come formula per bambini dall'autorità appropriata del mercato di riferimento.</t>
  </si>
  <si>
    <t>L'articolo è fisicamente segnalato come contenente un basso livello di zucchero come approvato dall'autorità competente del mercato di riferimento.</t>
  </si>
  <si>
    <t>La quota di riciclo dell'imballo è già pagata quando il Trade Item è venduto al distributore</t>
  </si>
  <si>
    <t>Il costo dell'imballo è pagato dal destinatario</t>
  </si>
  <si>
    <t>Riconfezionato in. Codice che identifica che la merce deve essere reimballata nella confezione identificata.</t>
  </si>
  <si>
    <t>Confezionato in. Codice che indica che la merce deve essere imballata nella confezione identificata.</t>
  </si>
  <si>
    <t>No Scambio/No Restituzione</t>
  </si>
  <si>
    <t>Pallet One-way - Il pallet non deve tornare al punto di partenza della spedizione</t>
  </si>
  <si>
    <t>Un palett costruito con blocchi agli angoli e al centro a cui sono collegate tre tavole di cordoli con le tavole del piano superiore collegate perpendicolarmente alle traverse. I pallet a blocchi possono avere una varietà di configurazioni della piattaforma; senza schede della piattaforma le schede parallele alle schede del piano superiore o una base di parametri completa simile a una cornice.</t>
  </si>
  <si>
    <t>Un pallet costruito con pannelli (traverse) sul bordo a cui sono attaccati i pannelli superiore e inferiore. Le traverse possono essere intagliate per facilitare quattro ingressi e sollevandole da un elevatore o un altro dispositivo di sollevamento pallet.</t>
  </si>
  <si>
    <t>Tipo di preparazione in dispositivi in cui è possibile il riscaldamento di prodotti alimentari con differenti metodi usati insieme. Per esempio:
• Forno a microonde combinato con aria calda: utilizzare questa funzione per cuocere rapidamente i cibi.
• Grill combinato con ventola: utilizzare questa funzione per cuocere uniformemente il cibo e allo stesso tempo far rosolare la superficie.</t>
  </si>
  <si>
    <t>Convertire il prodotto dallo stato di surgelato allo stato di fresco o alla temperatura ambiente</t>
  </si>
  <si>
    <t>Il trade item ha un tag EAS ma la posizione specifica è sconosciuta.</t>
  </si>
  <si>
    <t>La data di produzione è la data di produzione o di assemblaggio determinata dal produttore. La data può riferirsi al trade item stesso o agli articoli contenuti.</t>
  </si>
  <si>
    <t>Il tag è all'interno del trade item ma non nascosto.</t>
  </si>
  <si>
    <t>Food (Alimentari)</t>
  </si>
  <si>
    <t>Obbligatorio / Condizionato</t>
  </si>
  <si>
    <t>Dettagli Condizione</t>
  </si>
  <si>
    <t>Near Food (Non Alimentari)</t>
  </si>
  <si>
    <t>Pet Food (Alimenti Animali)</t>
  </si>
  <si>
    <t>Alcoholic Beverages (Vini e Alcolici)</t>
  </si>
  <si>
    <t>Data Model ver. Allineo</t>
  </si>
  <si>
    <t>Obbligatorio</t>
  </si>
  <si>
    <t>Condizionato</t>
  </si>
  <si>
    <t>Sezione</t>
  </si>
  <si>
    <t>Used for additional product identification that allows a buyer to identify a product by other identification systems.  Used in conjunction with Additional Product Identification Type Code</t>
  </si>
  <si>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Count of Each Specific Product. </t>
  </si>
  <si>
    <t>Used to fill or optimise truckloads when shipping in conjunction with Non-GTIN Logistic Unit Height and Non-GTIN Logistic Unit Depth/Length.
Used to determine the space in a storage facility in conjunction with Non-GTIN Logistic Unit Height and Non-GTIN Logistic Unit Depth/Length.</t>
  </si>
  <si>
    <t>Used to fill or optimise truckloads when shipping in conjunction with Non-GTIN Logistic Unit Width and Non-GTIN Logistic Unit Depth/Length.
Used to determine the space in a storage facility in conjunction with Non-GTIN Logistic Unit Width and Non-GTIN Logistic Unit Depth/Length.</t>
  </si>
  <si>
    <t>Used to fill or optimise truckloads when shipping in conjunction with Non-GTIN Logistic Unit Width and Non-GTIN Logistic Unit Height.
Used to determine the space in a storage facility in conjunction with Non-GTIN Logistic Unit Width and Non-GTIN Logistic Unit Height.</t>
  </si>
  <si>
    <t>Used by the buyer for transporting and storing the pallet in the calculation of the number of units per layer and number of layers per pallet.</t>
  </si>
  <si>
    <t>Used to declare the type of the additional product classification that allows a buyer to know which classification system is used.  
Used in conjunction with Additional Product Classification Value.</t>
  </si>
  <si>
    <t xml:space="preserve">Used for additional product classification that allows a buyer to classify a product by other classification systems.  Used for multiple use cases such as data quality, category management, space management, workflow routing.  
Used in conjunction with Additional Product Classification Type Code.    </t>
  </si>
  <si>
    <t>Used to create planograms for store shelving in conjunction with Width and Depth/Length.
Used to fill or optimise truckloads when shipping in conjunction with Width and Depth/Length.
Used to determine the space in a storage facility in conjunction with Width and Depth/Length.</t>
  </si>
  <si>
    <t>Used create planograms for store shelving in conjunction with Height and Depth/Length.
Used to fill or optimise truckloads when shipping in conjunction with Height and Depth/Length.
Used to determine the space in a storage facility in conjunction with Height and Depth/Length.</t>
  </si>
  <si>
    <t>Used to create planograms for store shelving in conjunction with Width and Height.
Used to fill or optimise truckloads when shipping in conjunction with Width and Height.
Used to determine the space in a storage facility in conjunction with Width and Height.</t>
  </si>
  <si>
    <t>Used to communicate to the buyer or consumer the maximum temperature for quality and safety for a specific activity in conjunction with Temperature Activity Code.</t>
  </si>
  <si>
    <t>Used to communicate to the buyer or consumer the minimum temperature for quality and safety for a specific activity in conjunction with Temperature Activity Code.</t>
  </si>
  <si>
    <t>Used to create planograms for store shelving in conjunction with Additional Dimension Width and Additional Dimension Height.
Used by the buyer to inform the consumer for search and discovery.</t>
  </si>
  <si>
    <t xml:space="preserve">Used by the buyer for assortment and space planning.
Used by the buyer to inform the consumer for search and discovery.
Used in conjunction with Additional Dimension Depth/Length, Additional Dimension Width and Additional Dimension Height.
</t>
  </si>
  <si>
    <t>Used to create planograms for store shelving in conjunction with Additional Dimension Width and Additional Dimension Depth/Length.
Used by the buyer to inform the consumer for search and discovery.</t>
  </si>
  <si>
    <t>Used to create planograms for store shelving in conjunction with Additional Dimension Height and Additional Dimension Depth/Length.
Used by the buyer to inform the consumer for search and discovery.</t>
  </si>
  <si>
    <t>Used to manage internal order/sell unit relationships and integration in conjunction with Consumer Unit Indicator.</t>
  </si>
  <si>
    <t>Used to manage internal order/sell item relationships and integration in conjunction with Base Unit Indicator.</t>
  </si>
  <si>
    <t>Used to indicate that a product can be shipped in conjunction with Orderable Unit Indicator.</t>
  </si>
  <si>
    <t>Used in conjunction with the Packaging Material to provide information to the buyer on the type of product packaging for business process such as space planning, supply chain processes, recycling processes.
Used in conjunction with the Packaging Material to communicate packaging type to the consumer.</t>
  </si>
  <si>
    <t>Used in conjunction with Packaging Material Quantity to provide information to the consumer and buyer on the type of material the product packaging is made of.  Also used for the calculation of taxes such as "Eco-packaging contribution".</t>
  </si>
  <si>
    <t>Used in conjunction with the Stacking Factor Type Code for storing or transporting the product without impacting the quality of the product.</t>
  </si>
  <si>
    <t>Used by the buyer to identify the correct tax percentage applicable to the product.
Used in conjunction with Tax Type Code.</t>
  </si>
  <si>
    <t xml:space="preserve">Used by the seller to communicate to the buyer the name of the contact for business processes or for consumer information, relative to the Contact Type Code.
</t>
  </si>
  <si>
    <t xml:space="preserve">Used by the seller to communicate to the buyer the contact's postal/physical address for business processes or consumer information. Postal/physical address is not an option in the Contact Method Code.
</t>
  </si>
  <si>
    <t xml:space="preserve">Used by the seller to communicate to the buyer the contact method for business processes or for consumer information, relative to the Contact Type Code.
</t>
  </si>
  <si>
    <t>Used by the buyer, in conjunction with the Ingredient Sequence on Package, to digitally recreate the list of ingredients in the correct sequence.</t>
  </si>
  <si>
    <t xml:space="preserve">Used by the buyer to inform the consumer of the fishing area.
Used to provide sustainability information that allows buyers and consumers to choose fish responsibly – e.g., from waters that are not in danger of being overfished.
Used by the buyer for applicable government reporting.
Used by the buyer to make assortment planning decisions. </t>
  </si>
  <si>
    <t>Used to inform the buyer and/or the consumer of the basis for the nutrient energy information.
Used by the buyer for menu planning, recipe creation, analysis.
Used in conjunction with Nutrient Basis.</t>
  </si>
  <si>
    <t>Used to inform the consumer of the number of servings.  May be used in conjunction with Servings Per Product Precision Code.</t>
  </si>
  <si>
    <t>Used by the buyer and the consumer to know whether fish can be re-frozen after purchase.
Used in conjunction with Catch Area Code, Catch Method Code, Production Method for Fish and Seafood Code.</t>
  </si>
  <si>
    <t>Used by the buyer to communicate to the consumer the growing method of the product. Used by the buyer in assortment planning.
Not used for fish and seafood in EU, rather please reference Fish Production Method Code.</t>
  </si>
  <si>
    <t>Used to inform the consumer of the precision of the number of servings contained in the product as declared.  Used in conjunction with Servings Per Product.</t>
  </si>
  <si>
    <t xml:space="preserve">Used to inform the consumer of the maximum amount of the product to feed the animal.
Used in conjunction with Minimum Feeding Amount if a range is being specified. If a single amount is to be specified, use Feeding Amount, instead.
</t>
  </si>
  <si>
    <t xml:space="preserve">Used to inform the consumer of the minimum amount of the product to feed the animal.
Used in conjunction with Maximum Feeding Amount if a range is being specified. If a single amount is to be specified, use Feeding Amount, instead.
</t>
  </si>
  <si>
    <t>Used to inform consumers of the time period in which and/or how often the animal is recommended to be fed with the specified feeding amount.
Used in conjunction with: Animal Feed Target Life Stage, Feeding Amount, Minimum Feeding Amount, Maximum Feeding Amount, Minimum Weight of Animal Being Fed, Maximum Weight of Animal Being Fed, Feeding Instructions.</t>
  </si>
  <si>
    <t>Used to inform consumers of proper feeding instructions or additional advice.
May be used in conjunction with: Animal Feed Target Life Stage, Feeding Amount, Minimum Feeding Amount, Maximum Feeding Amount, Minimum Weight of Animal Being Fed, Maximum Weight of Animal Being Fed, Feeding Frequency.</t>
  </si>
  <si>
    <t>Used by the buyer to inform the consumer whether batteries are required to operate the product.  Used in conjunction with Batteries Included Indicator, Number of Batteries Required, Batteries Built In Indicator, and Number of Batteries Built In.</t>
  </si>
  <si>
    <t>Used by the buyer to inform the consumer of the size of the battery needed for the product. Often used in conjunction with Battery Material Type Code.</t>
  </si>
  <si>
    <t>Used by the buyer and/or consumer to uniquely identify the type of product, particularly where the Product Description is not specific enough in order to comply with legal/ sanitary and phytosanitary (SPS)/ customs etc. requirements.</t>
  </si>
  <si>
    <t>Used by the buyer and/or consumer to uniquely identify the type of product, particularly where the Product Description is not specific enough in order to comply with legal/ sanitary and phytosanitary (SPS)/ customs etc. requirements.
Used in conjunction with Genus.</t>
  </si>
  <si>
    <t>Used to communicate the Stacking Factor Type Code by supply chain process.</t>
  </si>
  <si>
    <t>GLN del Fornitore dei Dati (Global Location Number)</t>
  </si>
  <si>
    <t>Nome del Fornitore dei Dati</t>
  </si>
  <si>
    <t>Codice di Classificazione Doganale</t>
  </si>
  <si>
    <t>Codice Paese di Origine</t>
  </si>
  <si>
    <t>Numero di Prodotti Diversi</t>
  </si>
  <si>
    <t>Numero di Strati per Pallet non-GTIN</t>
  </si>
  <si>
    <t>Larghezza Unità Logistica non-GTIN</t>
  </si>
  <si>
    <t>Altezza Unità Logistica non-GTIN</t>
  </si>
  <si>
    <t>Profondità Unità Logistica non-GTIN</t>
  </si>
  <si>
    <t>Peso Lordo Unità Logistica non-GTIN</t>
  </si>
  <si>
    <t>Numero di questo Prodotto Specifico in un'Unità Logistica non-GTIN</t>
  </si>
  <si>
    <t>Il Nome del Titolare del Marchio (Brand Owner).</t>
  </si>
  <si>
    <t>Additional Trade Item Classification System Code</t>
  </si>
  <si>
    <t>Additional Trade Item Classification Code Value</t>
  </si>
  <si>
    <t>Additional Trade Item Classification Code Description</t>
  </si>
  <si>
    <t>Descrizione Classificazione Aggiuntiva del Trade Item</t>
  </si>
  <si>
    <t>Data/Ora di Decorrenza dell'Anagrafica del Prodotto</t>
  </si>
  <si>
    <t>Packaging Function Code</t>
  </si>
  <si>
    <t>Data Carrier Type Code</t>
  </si>
  <si>
    <t>Indicatore Prezzo di Vendita è riportato sul Prodotto</t>
  </si>
  <si>
    <t>Riferimento Tabella Nutrizionale</t>
  </si>
  <si>
    <t>Nome File Digitale</t>
  </si>
  <si>
    <t>Data di Inizio Validità Prezzo</t>
  </si>
  <si>
    <t>Quantità Prezzo Base</t>
  </si>
  <si>
    <t>Prezzo di Listino</t>
  </si>
  <si>
    <t>Prezzo Consigliato</t>
  </si>
  <si>
    <t>Temperatura di Combustione</t>
  </si>
  <si>
    <t>Luogo di Attività sul Prodotto</t>
  </si>
  <si>
    <t>Codice Tipo Dichiarazione</t>
  </si>
  <si>
    <t>Codice Tipo Antitaccheggio</t>
  </si>
  <si>
    <t>Codice Tipo di Attività sul Prodotto</t>
  </si>
  <si>
    <t>Codice Tipo Digital Asset</t>
  </si>
  <si>
    <t>Codice Tipo Regolamento</t>
  </si>
  <si>
    <t>Codice Tipo Fattore di Impilabilità</t>
  </si>
  <si>
    <t>Il Global Location Number (GLN) utilizzato per identificare in maniera univoca chi fornisce le informazioni sul prodotto.</t>
  </si>
  <si>
    <t>Il conteggio totale di tutti i prodotti all'interno di questo item.</t>
  </si>
  <si>
    <t>Il numero di prodotti diversi all'interno di questo Item, ognuno con un GTIN unico.</t>
  </si>
  <si>
    <t>Un'unità logistica non identificata con un GTIN, la profondità o lunghezza (con la sua unità di misura) dell'unità logistica secondo GS1 Package Measurement Rules(https://www.gs1.org/docs/gdsn/3.1/GS1_Package_Measurement_Rules.pdf).</t>
  </si>
  <si>
    <t>Una descrizione comprensibile e utilizzabile di un prodotto, che utilizza una combinazione di elementi chiave quali Marchio (Brand Name), Sottomarca (Sub-Brand se applicabile), Nome Funzionale, Variante e Contenuto Netto. La descrizione dovrebbe essere unica e significativa per i Distributori per gestire il prodotto attraverso la loro attività e descrivono il prodotto ai loro consumatori. Esempi: • Marchio (Brand), sapore, profumo. Gs1 Brand Deodorante Solido Invisibile Stick Spring Breeze 40ml • GS1 Brand Detersivo Liquido Tessuti Compact Non Profumato 100 mL • GS1 Brand Tinta Capelli Liquida Biondo Medio  32 fl oz.</t>
  </si>
  <si>
    <t>Il nome fornito dal titolare del marchio (brand owner) che è destinato ad essere riconosciuto dal consumatore come rappresentato sul prodotto.</t>
  </si>
  <si>
    <t>Il nome fornito dal titolare del marchio (brand owner) per differenziare ulteriormente il prodotto oltre al nome del marchio (brand name).</t>
  </si>
  <si>
    <t>Il Global Location Number (GLN) che identifica in maniera univoca il Titolare del Marchio (Brand Owner) del prodotto.</t>
  </si>
  <si>
    <t>Il Global Location Number (GLN) che identifica in maniera univoca chi detiene il processo produttivo del prodotto.</t>
  </si>
  <si>
    <t>Il nome del prodotto fornito dal venditore in conformità con le leggi, i regolamenti o le disposizioni amministrative applicabili nel paese. Non tutti i prodotti hanno una denominazione legale.</t>
  </si>
  <si>
    <t>Il codice utilizzato per raggruppare prodotti in base a caratteristiche simili secondo la GS1 Global Product Classification (GPC).</t>
  </si>
  <si>
    <t>La misurazione verticale con l'unità di misura dell'articolo (quale prodotto, case, pallet) in base alle GS1 Package Measurement Rules.
(https://www.gs1.org/docs/gdsn/3.1/GS1_Package_Measurement_Rules.pdf)</t>
  </si>
  <si>
    <t>La misurazione orizzontale con l'unità di misura dell'articolo (quale prodotto, collo, pallet) in base alle GS1 Package Measurement Rules.
(https://www.gs1.org/docs/gdsn/3.1/GS1_Package_Measurement_Rules.pdf)</t>
  </si>
  <si>
    <t>La misurazione della profondità o lunghezza con l'unità di misura dell'articolo (come prodotto, case, pallet) in base alle GS1 Package Measurement Rules (https://www.gs1.org/docs/gdsn/3.1/GS1_Package_Measurement_Rules.pdf).</t>
  </si>
  <si>
    <t>La quantità (o le quantità) del prodotto contenuto nell'imballo e l'unità di misura tipicamente stampata sull'etichetta per il paese o il mercato in cui il prodotto è venduto.</t>
  </si>
  <si>
    <t>La misura dell'altezza delle dimensioni della forma fisica del prodotto dentro o fuori dall'imballaggio, compresa la sua unità di misura, che può essere conforma con le regole GS1 Package Measurement Rules
(https://www.gs1.org/docs/gdsn/3.1/GS1_Package_Measurement_Rules.pdf).</t>
  </si>
  <si>
    <t>La misura della larghezza delle dimensioni della forma fisica del prodotto dentro o fuori dall'imballaggio, compresa la sua unità di misura, che può essere conforma con GS1 Package Measurement Rules
(https://www.gs1.org/docs/gdsn/3.1/GS1_Package_Measurement_Rules.pdf).</t>
  </si>
  <si>
    <t>L'indicatore che identifica che il fornitore dell'informazione considera il trade item come un'unità di spedizione.</t>
  </si>
  <si>
    <t>Codice che indica la presenza o l'assenza di proteine geneticamente modificati o DNA (acido desossiribonucleico)  nel prodotto.</t>
  </si>
  <si>
    <t>Conditionato</t>
  </si>
  <si>
    <t>Globale</t>
  </si>
  <si>
    <t>Locale</t>
  </si>
  <si>
    <t>Un solo valore per lingua</t>
  </si>
  <si>
    <t>Un solo valore per unità misura</t>
  </si>
  <si>
    <t>Un solo valore perogni dimensione</t>
  </si>
  <si>
    <t>Un solo valore per ogni dimensione</t>
  </si>
  <si>
    <t>Un solo valore per codice unità misura temperatura</t>
  </si>
  <si>
    <t>One iteration per language</t>
  </si>
  <si>
    <t>One iteration per unit of measure</t>
  </si>
  <si>
    <t>One iteration per each measurement</t>
  </si>
  <si>
    <t>One iteration per valid temperature unit of measure code</t>
  </si>
  <si>
    <t>One iteration of the same feedType shall exist for the same Trade Item</t>
  </si>
  <si>
    <t>Un solo valore per lo stesso Trade Item</t>
  </si>
  <si>
    <t>One iteration of itemPeriodSafeToUseAfterOpening per @timeMeasurementUnitCode</t>
  </si>
  <si>
    <t>Un solo valore per unità misura tempo</t>
  </si>
  <si>
    <t>Food</t>
  </si>
  <si>
    <t>Pet Food</t>
  </si>
  <si>
    <t>Alcoholic Beverages</t>
  </si>
  <si>
    <t>Regionale</t>
  </si>
  <si>
    <t>If the product is part of the Fruits &amp; Vegetables sub-category, this attribute is MANDATORY.</t>
  </si>
  <si>
    <t>Additional Party Identification</t>
  </si>
  <si>
    <t>Additional Party Identification Type Code</t>
  </si>
  <si>
    <t>Is Trade Item an Invoice Unit</t>
  </si>
  <si>
    <t>Security Tag Type Code</t>
  </si>
  <si>
    <t>Security Tag Location Code</t>
  </si>
  <si>
    <t>Trade Item Price</t>
  </si>
  <si>
    <t>Price Effective Start Date</t>
  </si>
  <si>
    <t>Price Basis Quantity</t>
  </si>
  <si>
    <t>Order Quantity Minimum</t>
  </si>
  <si>
    <t>Duty Fee Tax Rate</t>
  </si>
  <si>
    <t>Duty Fee Tax Agency Code</t>
  </si>
  <si>
    <t>Is Trade Item a Combination Item</t>
  </si>
  <si>
    <t>Dangerous Goods Regulation Code</t>
  </si>
  <si>
    <t>Class of Dangerous Goods</t>
  </si>
  <si>
    <t>Dangerous Goods Technical Name</t>
  </si>
  <si>
    <t>Dangerous Goods Packing Group</t>
  </si>
  <si>
    <t>Ingredient Sequence</t>
  </si>
  <si>
    <t>Ingredient Name</t>
  </si>
  <si>
    <t>Ingredient Content Percentage</t>
  </si>
  <si>
    <t>Product Activity Region Description</t>
  </si>
  <si>
    <t>Product Activity Type Code</t>
  </si>
  <si>
    <t>Nutrient Basis Quantity Type Code</t>
  </si>
  <si>
    <t>Degree of Original Wort</t>
  </si>
  <si>
    <t>If the product is part of the Fruits &amp; Vegetables sub-category and Consumer Unit Indicator is 'true', this attribute is MANDATORY.</t>
  </si>
  <si>
    <t>Se il prodotto fa parte della sottocategoria Frutta &amp; Verdura e l'indice Unità Consumatore è "true", questo attributo è OBBLIGATORIO.</t>
  </si>
  <si>
    <t>If Import Classification is used and Consumer Unit Indicator is 'true', then this attribute is MANDATORY,</t>
  </si>
  <si>
    <t>Se si utilizza la Classificazione delle Importazioni e l'indice Unità Consumatore è "true",, questo attributo è OBBLIGATORIO.</t>
  </si>
  <si>
    <t>If the seller is required by laws, regulations or administratrive provisions to provide a specific product name and Consumer Unit Indicator is 'true', this attribute is MANDATORY.</t>
  </si>
  <si>
    <t>Se il venditore è obbligato da leggi, regolamenti o disposizioni amministrative a fornire un nome specifico del prodotto e Indice Unità Consumatore è "true", questo attributo è OBBLIGATORIO.</t>
  </si>
  <si>
    <t>If the product is in the sub-category Fruits &amp; Vegetables or Fresh Meat and Variable Measure Indicator is 'true', then this attribute is MANDATORY.</t>
  </si>
  <si>
    <t>Se il prodotto rientra nella sottocategoria Frutta e verdura o Carne fresca e l'Indice Misura Variabile è "true", questo attributo è OBBLIGATORIO.</t>
  </si>
  <si>
    <t>If the product packaging (label) contains a written suggestion about the way the product may be served to enhance the consumer experience, this attribute is MANDATORY. If the serving suggestion is provided only with an image, the attribute is OPTIONAL and may be used to provide a written description of the image.</t>
  </si>
  <si>
    <t>Se la confezione del prodotto (etichetta) contiene un suggerimento scritto sul modo in cui il prodotto può essere servito per migliorare l'esperienza del consumatore, questo attributo è OBBLIGATORIO. Se il suggerimento di consumo è fornito solo con un'immagine, l'attributo è facoltativo e può essere utilizzato per fornire una descrizione scritta dell'immagine.</t>
  </si>
  <si>
    <t>Se la confezione del prodotto (etichetta) contiene un suggerimento scritto sul modo in cui il prodotto può essere consumato per migliorare l'esperienza del consumatore, questo attributo è OBBLIGATORIO. Se il suggerimento di consumo è fornito solo con un'immagine, l'attributo è facoltativo e può essere utilizzato per fornire una descrizione scritta dell'immagine.</t>
  </si>
  <si>
    <t>Se il prodotto è un'Unità Consumatore, questo attributo è OBBLIGATORIO.</t>
  </si>
  <si>
    <t>Se sulla confezione del prodotto (etichetta) è stampato un prezzo di vendita, questo attributo è OBBLIGATORIO.</t>
  </si>
  <si>
    <t>Se la tabella nutrizionale fornisce informazioni sul contenuto nutrizionale per porzione e viene visualizzata una descrizione a testo libero di tale quantità, questo attributo è OBBLIGATORIO.</t>
  </si>
  <si>
    <t>Se il prodotto è parte della sottocategoria Frutta &amp; Verdura, questo attributo è obbligatorio.</t>
  </si>
  <si>
    <t>Se l'imballaggio dell'unità/prodotto è restituibile e ad esso è associato un importo di deposito, questo attributo è OBBLIGATORIO.</t>
  </si>
  <si>
    <t>Se vengono comunicate informazioni sulle risorse digitali, questo attributo è OBBLIGATORIO.</t>
  </si>
  <si>
    <t xml:space="preserve">Se il prodotto è un'Unità Consumatore, questo attributo è OBBLIGATORIO. </t>
  </si>
  <si>
    <t>Se il prodotto rientra in alcuni tipi di regolamentazione, questo attributo è OBBLIGATORIO.</t>
  </si>
  <si>
    <t>Se si utilizza il Fattore di Impilabilità, questo attributo è OBBLIGATORIO, altrimenti non può essere utilizzato.</t>
  </si>
  <si>
    <t>Organic Trade Item Code</t>
  </si>
  <si>
    <t>Utilizzato per comunicare come viene costruita la gerarchia dei prodotti.</t>
  </si>
  <si>
    <t>Utilizzato per qualsiasi prodotto o servizio ordinato, fatturato, spedito o venduto in negozio o online. Spesso è rappresentato da un codice a barre sul prodotto.</t>
  </si>
  <si>
    <t>Utilizzato per l'identificazione aggiuntiva del prodotto che consente all'acquirente di identificare un prodotto con altri sistemi di identificazione.  Utilizzato insieme al Codice Tipo Identificazione Aggiuntiva del Prodotto</t>
  </si>
  <si>
    <t>Viene utilizzato per dichiarare il tipo di identificazione aggiuntiva del prodotto che consente all'acquirente di sapere quale sistema di identificazione viene utilizzato.</t>
  </si>
  <si>
    <t>Utilizzato per comunicare all'acquirente il GTIN del prodotto di riferimento.
Utilizzato dall'acquirente per i flussi di inventario, marketing, placement e pricing.</t>
  </si>
  <si>
    <t>Utilizzato per informare l'acquirente del tipo di relazione con il prodotto di riferimento.</t>
  </si>
  <si>
    <t>Utilizzato per identificare la fonte delle informazioni sul prodotto.
Utilizzato dall'acquirente per determinare la fonte di dati preferita o pertinente per un prodotto quando i dati vengono ricevuti da più fonti.</t>
  </si>
  <si>
    <t>Utilizzato per indicare la fonte che fornisce le informazioni sul prodotto.
Utilizzato dall'acquirente per determinare la fonte di dati preferita o pertinente per un prodotto quando i dati vengono ricevuti da più fonti.</t>
  </si>
  <si>
    <t>Utilizzato per determinare il paese o i paesi di vendita previsti.</t>
  </si>
  <si>
    <t>Utilizzato per comunicare all'acquirente l'impatto dei costi per supportare i processi di approvvigionamento e di pagamento.
Utilizzato per i rapporti statistici per le dogane.</t>
  </si>
  <si>
    <t>Utilizzato per comunicare il sistema di classificazione utilizzato dalle dogane per applicare le tariffe al prodotto.</t>
  </si>
  <si>
    <t>Utilizzato per soddisfare i requisiti normativi e doganali per specificare il paese di origine.</t>
  </si>
  <si>
    <t>Utilizzato dall'acquirente e/o dal consumatore per capire che tipo di prodotto sta ricevendo; utilizzato anche per la gestione dell'inventario e del magazzino.</t>
  </si>
  <si>
    <t xml:space="preserve">Utilizzato dall'acquirente per comprendere la relazione tra i GTIN e impostare correttamente la gerarchia dei prodotti ordinati, fatturati, spediti o venduti in negozio o online. Si noti che questo attributo non viene utilizzato a livello di each o base item.  Può essere usato più volte nell'istanza di assortimento.
Utilizzato insieme al Numero di Ogni Prodotto Specifico. </t>
  </si>
  <si>
    <t>Utilizzato dal venditore per comunicare all'acquirente il numero di strati di un'unità logistica, ad esempio un pallet. L'acquirente utilizza queste informazioni per automatizzare il processo di picking e impilamento in magazzino.</t>
  </si>
  <si>
    <t>Additional Trade Item Description</t>
  </si>
  <si>
    <t>Is Trade Item a Display Unit</t>
  </si>
  <si>
    <t>Is Trade Item Marked as Recycleble</t>
  </si>
  <si>
    <t>Flah Point Temperature</t>
  </si>
  <si>
    <t>Utilizzato dal venditore per comunicare all'acquirente il numero di unità in uno strato di un'unità logistica, come un pallet. L'acquirente utilizza queste informazioni per automatizzare il processo di picking e di impilamento in magazzino.</t>
  </si>
  <si>
    <t>Utilizzato per caricare o ottimizzare i carichi di camion durante la spedizione in combinazione con l'Altezza delle Unità Logistiche Non-GTIN e Profondità/Lunghezza delle Unità Logistiche Non-GTIN.
Utilizzato per determinare lo spazio in un magazzino in combinazione con l'Altezza delle Unità Logistiche Non-GTIN e Profondità/Lunghezza delle Unità Logistiche Non-GTIN.</t>
  </si>
  <si>
    <t>Utilizzato per caricare o ottimizzare i carichi di camion durante la spedizione in combinazione con la Larghezza delle Unità Logistiche Non-GTIN e Profondità/Lunghezza delle Unità Logistiche Non-GTIN.
Utilizzato per determinare lo spazio in un magazzino in combinazione con la Larghezza delle Unità Logistiche Non-GTIN e Profondità/Lunghezza delle Unità Logistiche Non-GTIN.</t>
  </si>
  <si>
    <t>Utilizzato per caricare o ottimizzare i carichi di camion durante la spedizione in combinazione con la Larghezza delle Unità Logistiche Non-GTIN e l'Altezza delle Unità Logistiche Non-GTIN.
Utilizzato per determinare lo spazio in un magazzino in combinazione con la Larghezza delle Unità Logistiche Non-GTIN e l'Altezza delle Unità Logistiche Non-GTIN.</t>
  </si>
  <si>
    <t>Utilizzato dal venditore e dall'acquirente per gestire la logistica, lo stoccaggio, i limiti di sicurezza e l'ottimizzazione dei carichi.</t>
  </si>
  <si>
    <t>Utilizzato dal venditore per comunicare all'acquirente il numero di articoli in un'unità logistica, ad esempio un pallet. L'acquirente utilizza queste informazioni per automatizzare il processo di picking e impilamento in magazzino.</t>
  </si>
  <si>
    <t>Utilizzato dal venditore per comunicare all'acquirente il numero di articoli di un'unità logistica, ad esempio un pallet. L'acquirente utilizza queste informazioni per automatizzare il processo di picking e impilamento in magazzino.</t>
  </si>
  <si>
    <t>Utilizzato dall'acquirente per il trasporto e lo stoccaggio del pallet nel calcolo del numero di unità per strato e del numero di strati per pallet.</t>
  </si>
  <si>
    <t>Utilizzato dal venditore per fornire un nome breve del prodotto all'acquirente per l'etichetta a scaffale e la ricevuta al punto di vendita.</t>
  </si>
  <si>
    <t>Utilizzato dal venditore per descrivere il prodotto all'acquirente e al consumatore.  Può essere modificata dall'acquirente per soddisfare i requisiti aziendali e di sistema, come ad esempio i limiti di lunghezza della descrizione. 
La descrizione deve essere unica, in modo che acquirenti e consumatori possano distinguere correttamente tra trade item simili ma distinti. Sebbene esistano circostanze legittime in cui più di un GTIN con la stessa descrizione coesisterà nella supply chain (ad esempio, una variazione dimensionale o di peso lordo superiore al 20% in seguito alla graduale eliminazione del vecchio contenitore), qualsiasi duplicazione della descrizione del trade item dovrà essere attentamente valutata dal venditore per garantire che si tratti materialmente dello stesso trade item come il precedente per l'acquirente e al consumatore.</t>
  </si>
  <si>
    <t>Utilizzato per indicare al consumatore il marchio secondario del prodotto.</t>
  </si>
  <si>
    <t>Utilizzato dall'acquirente per aiutare a classificare il prodotto o il servizio. Può essere utilizzato anche per la ricerca.</t>
  </si>
  <si>
    <t>Utilizzato dal venditore per comunicare all'acquirente il GLN del proprietario del marchio (brand owner). Consente all'acquirente di identificare il proprietario del marchio. Utilizzato dall'acquirente per la convalida interna e per supportare alcuni processi B2B.</t>
  </si>
  <si>
    <t>Utilizzato per indicare al consumatore la marca (brand) principale del prodotto. Utilizzare "UNBRANDED" per gli articoli senza marchio.  In caso di confezioni miste che contengono prodotti di più proprietari del marchio (brand owner) (ad esempio, confezioni espositore o confezioni regalo), inserire il valore "MIXED".</t>
  </si>
  <si>
    <t>Utilizzato per fornire il nome del proprietario del marchio (brand owner) agli acquirenti e ai consumatori.</t>
  </si>
  <si>
    <t>Utilizzato dal venditore per comunicare all'acquirente il GLN del proprietario del processo di produzione. Consente all'acquirente di identificare il proprietario del processo produttivo. Utilizzato dall'acquirente per la convalida interna e per supportare alcuni processi B2B.</t>
  </si>
  <si>
    <t>Utilizzato per identificare il nome del proprietario del processo di produzione.</t>
  </si>
  <si>
    <t>Viene utilizzato per identificare al consumatore il nome predefinito, regolamentato o generico di un prodotto.
In questo modo si differenzia il nome regolamentato da qualsiasi altro nome con cui il prodotto può essere conosciuto a fini di marketing.</t>
  </si>
  <si>
    <t>Utilizzato dall'acquirente per fare pubblicità digitale e attirare il consumatore.</t>
  </si>
  <si>
    <t>Utilizzato per comunicare all'acquirente e al consumatore le classificazioni SPF per raggruppare prodotti simili e per le decisioni di acquisto dei consumatori.</t>
  </si>
  <si>
    <t>Utilizzato dal venditore per comunicare al consumatore le caratteristiche e i vantaggi principali del prodotto, da mostrare sotto forma di elenco puntato.</t>
  </si>
  <si>
    <t>Utilizzate dall'acquirente per ottimizzare i motori di ricerca digitali, che possono essere online o in negozio, per il consumatore. Le parole chiave devono essere separate da virgole senza spazi.</t>
  </si>
  <si>
    <t>Utilizzato dall'acquirente per fornire la fascia d'età target del consumatore. Può essere utilizzato dall'acquirente per orientare il posizionamento sugli scaffali.</t>
  </si>
  <si>
    <t>Utilizzato per informare l'acquirente e il consumatore sugli ingredienti.</t>
  </si>
  <si>
    <t>Utilizzato dal venditore per trasmettere all'acquirente e al consumatore indicazioni di marketing, nutrizione, salute e sostenibilità per la ricerca e la scoperta dei prodotti.</t>
  </si>
  <si>
    <t>Utilizzato per molteplici casi d'uso come la qualità dei dati,category management, la gestione degli spazi (space management) e routing dei flussi (workflow routing).</t>
  </si>
  <si>
    <t xml:space="preserve">Utilizzato per la classificazione aggiuntiva dei prodotti che consente all'acquirente di classificare un prodotto con altri sistemi di classificazione.  Utilizzato per diversi casi d'uso, come la qualità dei dati, il category management, la gestione dello spazio (space management) e il routing dei flussi (workflow routing).  
Utilizzato insieme al Codice Tipo di Classificazione Aggiuntiva dei Prodotti.  </t>
  </si>
  <si>
    <t>Utilizzato per creare pianogrammi per gli scaffali dei negozi in combinazione con Larghezza e Profondità/Lunghezza.
Utilizzato per caricare o ottimizzare i carichi di camion durante la spedizione, in combinazione con Larghezza e Profondità/Lunghezza.
Si usa per determinare lo spazio in un magazzino in combinazione con Larghezza e Profondità/Lunghezza.</t>
  </si>
  <si>
    <t>Utilizzato per creare pianogrammi per gli scaffali dei negozi in combinazione con Altezza e Profondità/Lunghezza.
Utilizzato per caricare o ottimizzare i carichi di camion durante la spedizione, in combinazione con Altezza e Profondità/Lunghezza.
Si usa per determinare lo spazio in un magazzino in combinazione con Altezza e Profondità/Lunghezza.</t>
  </si>
  <si>
    <t>Utilizzato per creare pianogrammi per gli scaffali dei negozi in combinazione con Larghezza e Altezza.
Utilizzato per caricare o ottimizzare i carichi di camion durante la spedizione, in combinazione con Larghezza e Altezza.
Si usa per determinare lo spazio in un magazzino in combinazione con Larghezza e Altezza.</t>
  </si>
  <si>
    <t>Utilizzato per informare il consumatore della quantità di prodotto contenuta. Utilizzato anche per il confronto prodotto/prezzo.
Spesso definito dalla normativa, che può essere diversa a seconda del Paese e della categoria (ad esempio, liquidi, uova, concentrati).</t>
  </si>
  <si>
    <t>Utilizzato per dichiarare l'intera informazione sul contenuto netto; spesso utilizzato per i prodotti multi-pack e per i prodotti di ristorazione.
Utilizzato per comunicare queste informazioni al consumatore su siti web o app di e-commerce.</t>
  </si>
  <si>
    <t>Utilizzato dall'acquirente per la pianificazione della produzione e la reportistica (principalmente a livello di case). In particolare, viene utilizzato per i prodotti a peso variabile per garantire che i fornitori forniscano all'acquirente i pesi concordati. Può essere utilizzato nei casi in cui non vi sia un peso dichiarato sulla confezione.</t>
  </si>
  <si>
    <t>Utilizzato dal venditore e dall'acquirente per gestire la logistica, lo stoccaggio, il self-checkout, le limitazioni di sicurezza e l'ottimizzazione dei carichi.</t>
  </si>
  <si>
    <t>Utilizzato dall'acquirente per il controllo della qualità e del inventario dei flussi/processi aziendali.</t>
  </si>
  <si>
    <t>Utilizzato per comunicare all'acquirente o al consumatore la temperatura massima per la qualità e la sicurezza di un'attività specifica, in combinazione con il Qualificatore Temperatura.</t>
  </si>
  <si>
    <t>Utilizzato per comunicare all'acquirente o al consumatore la temperatura minima per la qualità e la sicurezza di un'attività specifica, in combinazione con il Qualificatore Temperatura.</t>
  </si>
  <si>
    <t>Si usa per definire/comunicare l'attività per la quale si applicano le temperature minime/massime.</t>
  </si>
  <si>
    <t>Utilizzato dall'acquirente per comunicare al consumatore il grado associato al prodotto.
Utilizzato dall'acquirente per la verifica e la conformità.
Utilizzato dall'acquirente per la pianificazione dell'assortimento.</t>
  </si>
  <si>
    <t>Utilizzato per identificare la forma di un prodotto o la deviazione da un tipo comune di forma di prodotto.
Viene utilizzato dall'acquirente nelle decisioni di assortimento e può essere comunicato al consumatore.</t>
  </si>
  <si>
    <t>Utilizzato per fornire una descrizione precisa del colore al consumatore.</t>
  </si>
  <si>
    <t>Utilizzato per creare pianogrammi per gli scaffali nei negozi in combinazione con la Dimensione Aggiuntiva Larghezza e la Dimensione Aggiuntiva Altezza.
Utilizzato dall'acquirente per informare il consumatore per la ricerca.</t>
  </si>
  <si>
    <t>Utilizzato dall'acquirente per la pianificazione dell'assortimento e dello spazio.
Utilizzato dall'acquirente per informare il consumatore per la ricerca.
Utilizzato insieme alla Dimensione Aggiuntiva Profondità/Lunghezza, Dimensione Aggiuntiva Larghezza e Dimensione Aggiuntiva Altezza.</t>
  </si>
  <si>
    <t>Utilizzato per creare pianogrammi per gli scaffali nei negozi in combinazione con la Dimensione Aggiuntiva Larghezza e la Dimensione Aggiuntiva Profondità/Lunghezza.
Utilizzato dall'acquirente per informare il consumatore per la ricerca.</t>
  </si>
  <si>
    <t>Utilizzato per creare pianogrammi per gli scaffali nei negozi in combinazione con la Dimensione Aggiuntiva Altezza e la Dimensione Aggiuntiva Profondità/Lunghezza.
Utilizzato dall'acquirente per informare il consumatore per la ricerca.</t>
  </si>
  <si>
    <t>Utilizzato dall'acquirente per comunicare al consumatore informazioni dettagliate sulle dimensioni del prodotto.</t>
  </si>
  <si>
    <t>Utilizzato per comunicare al consumatore le condizioni del prodotto al momento dell'acquisto.</t>
  </si>
  <si>
    <t>Utilizzato per gestire le relazioni interne tra ordini/unità di vendita e l'integrazione con l'Indice Unità Consumo.</t>
  </si>
  <si>
    <t>Utilizzato per gestire le relazioni interne tra ordini/articoli di vendita e l'integrazione con l'Indice Unità di Base.</t>
  </si>
  <si>
    <t>Utilizzato per indicare che un prodotto può essere spedito insieme all'Indice Unità Ordinabile.</t>
  </si>
  <si>
    <t>Utilizzato per indicare che un prodotto è ordinabile.</t>
  </si>
  <si>
    <t>Utilizzato per informare l'acquirente se il prodotto varia per quantità o importo.</t>
  </si>
  <si>
    <t>Utilizzato dall'acquirente per la pianificazione promozionale e la logistica
Utilizzato per la pianificazione degli scaffali e per ridurre i tempi di stoccaggio.</t>
  </si>
  <si>
    <t>Utilizzato dal venditore per comunicare all'acquirente i prodotti controllati per i richiami.
Utilizzato dall'acquirente per i processi di controllo dell'inventario.</t>
  </si>
  <si>
    <t xml:space="preserve">Utilizzato dal destinatario dei dati per determinare la data/ora in cui le informazioni sul prodotto devono essere applicate nel sistema. </t>
  </si>
  <si>
    <t>Utilizzato dal venditore per comunicare all'acquirente quando il prodotto è disponibile per la spedizione o il servizio è disponibile per essere avviato.</t>
  </si>
  <si>
    <t>Utilizzato dal venditore per comunicare all'acquirente quando un prodotto non è più disponibile per l'ordine, compresi gli trade item stagionali. Consente all'acquirente di gestire i processi del ciclo di vita degli articoli.</t>
  </si>
  <si>
    <t>Utilizzato per fornire al consumatore e all'acquirente informazioni su come gestire l'imballaggio del prodotto dopo il consumo.
Non deve essere utilizzato per l'accreditamento.</t>
  </si>
  <si>
    <t>Utilizzato insieme alla Quantità Materiale di Imballaggio per fornire informazioni al consumatore e all'acquirente sul tipo di materiale di cui è composto l'imballaggio del prodotto. Utilizzato anche per il calcolo delle tasse come il "Contributo per l'eco-imballaggio".</t>
  </si>
  <si>
    <t>Utilizzato dal venditore per comunicare all'acquirente il tipo e le dimensioni del pallet. Utilizzato dall'acquirente per la movimentazione, lo stoccaggio e lo spostamento.
L'acquirente determina il tipo di attrezzatura adatta al trasporto del pallet o del dolly nel magazzino in base alle dimensioni e al tipo di pallet/dolly.</t>
  </si>
  <si>
    <t>Utilizzato insieme al Codice Tipo Fattore di Impilabilità per immagazzinare o trasportare il prodotto senza compromettere la qualità del prodotto.</t>
  </si>
  <si>
    <t>Utilizzato dal consumatore per comprendere il significato della data sulla confezione e prendere decisioni.
Utilizzato dall'acquirente per i processi di gestione dell'inventario.</t>
  </si>
  <si>
    <t>Utilizzato dal venditore e dall'acquirente per garantire che gli ordini siano ad un livello sufficiente per soddisfare i requisiti di spedizione ed elaborazione.</t>
  </si>
  <si>
    <t>Utilizzato dall'acquirente per identificare la corretta percentuale di imposta applicabile al prodotto.
Si usa insieme al Codice Ttipo Imposta.</t>
  </si>
  <si>
    <t>Utilizzato per comunicare il tipo di imposta, tassa o tariffa applicata al prodotto.
Si usa per identificare la parte della fattura che è fiscale.
Utilizzato per comunicare all'acquirente l'importo dell'imposta o della tassa che dovrà pagare.
Questo è un elenco di codici locali. https://www.gs1.org/standards/gdsn/3-x</t>
  </si>
  <si>
    <t>Utilizzato per comunicare all'acquirente il tipo di aliquote per tasse o imposte applicate a un prodotto o servizio.</t>
  </si>
  <si>
    <t>Utilizzato dall'acquirente per la gestione dei prezzi.</t>
  </si>
  <si>
    <t>Utilizzato dal venditore per comunicare all'acquirente il tipo di contatto per i processi di business o per le informazioni sui consumatori.</t>
  </si>
  <si>
    <t>Utilizzato dal venditore per comunicare all'acquirente il nome del contatto per i processi di business o per le informazioni sui consumatori, in relazione al Codice Tipo Contatto.</t>
  </si>
  <si>
    <t>Utilizzato dal venditore per comunicare all'acquirente l'indirizzo postale/fisico del contatto per i processi di business o per le informazioni sui consumatori. L'indirizzo postale/fisico non è un'opzione del Codice Metodo Contatto.</t>
  </si>
  <si>
    <t>Utilizzato dal venditore per comunicare all'acquirente il metodo di contatto per i processi di business o per le informazioni sui consumatori, relativamente al Codice Tipo Contatto.</t>
  </si>
  <si>
    <t>Utilizzato dal venditore per comunicare all'acquirente il valore associato al Codice Metodo Contatto che può essere utilizzato per comunicare con il contatto.</t>
  </si>
  <si>
    <t>Utilizzato per identificare l'agenzia responsabile della classificazione delle merci pericolose.</t>
  </si>
  <si>
    <t>Utilizzato per stabilire le modalità di movimentazione, imballaggio, etichettatura e trasporto delle merci pericolose.</t>
  </si>
  <si>
    <t>Utilizzato per identificare il nome scientificamente riconosciuto chimico o biologico del prodotto.</t>
  </si>
  <si>
    <t>Utilizzato per identificare il grado di imballaggio protettivo del prodotto.</t>
  </si>
  <si>
    <t>Utilizzato per sottolineare agli acquirenti o alle supply chain il livello di rischio.</t>
  </si>
  <si>
    <t>Utilizzato per avvisare gli utenti dei rischi chimici a cui possono essere esposti durante lo stoccaggio o la manipolazione di una merce pericolosa.</t>
  </si>
  <si>
    <t>Utilizzato per identificare le frasi standard che descrivono la natura di una classe e categoria di rischio.</t>
  </si>
  <si>
    <t>Utilizzato per descrivere le frasi standard che descrivono la natura di una classe e categoria di rischio.</t>
  </si>
  <si>
    <t>Utilizzato per identificare le frasi standard che descrivono le azioni precauzionali da adottare durante lo stoccaggio o la manipolazione del prodotto.</t>
  </si>
  <si>
    <t>Utilizzato per comunicare all'acquirente e al consumatore la natura di una misura precauzionale da adottare durante lo stoccaggio o la manipolazione del prodotto. Può essere riportata sull'imballaggio.</t>
  </si>
  <si>
    <t>Utilizzato per identificare le merci pericolose durante il trasporto internazionale del prodotto.
Utilizzato per regolamentare informazioni quali il nome di spedizione corretto, il tipo di imballaggio che può essere utilizzato, il tipo di trasporto e le regole che si applicano al trasporto dei materiali.</t>
  </si>
  <si>
    <t>Utilizzato per indicare al consumatore la composizione del prodotto che può includere allergeni e contaminazioni.</t>
  </si>
  <si>
    <t>Utilizzato dall'acquirente per ricreare digitalmente l'elenco degli ingredienti nella sequenza corretta.</t>
  </si>
  <si>
    <t>Utilizzato dall'acquirente, insieme alla Sequenza Ingredienti sulla Confezione, per ricreare digitalmente l'elenco degli ingredienti nella sequenza corretta.</t>
  </si>
  <si>
    <t>Sequenza Ingredienti</t>
  </si>
  <si>
    <t xml:space="preserve">Utilizzato per indicare al consumatore e all'acquirente la presenza di allergeni in un prodotto. </t>
  </si>
  <si>
    <t>Utilizzato per comunicare i tipi di allergeni all'acquirente, in modo che i siti web dei distributori e i negozi possano facilitare la ricerca per il consumatore.</t>
  </si>
  <si>
    <t>Utilizzato per comunicare al consumatore e all'acquirente lo stato di contenimento degli allergeni: Contiene; Può contenere o Senza.</t>
  </si>
  <si>
    <t>Utilizzato dal venditore per trasmettere all'acquirente e al consumatore indicazioni di marketing, nutrizione, salute e sostenibilità per la ricerca dei prodotti.</t>
  </si>
  <si>
    <t>Utilizzato dal venditore per confermare all'acquirente che tutte le informazioni sugli allergeni sono complete.</t>
  </si>
  <si>
    <t>Utilizzato per informare il consumatore dell'origine specifica dichiarata sul prodotto.</t>
  </si>
  <si>
    <t>Utilizzato dall'acquirente per informare il consumatore sulla zona di pesca.
Utilizzato per fornire informazioni sulla sostenibilità che consentano agli acquirenti e ai consumatori di scegliere il pesce in modo responsabile, ad esempio da acque che non rischiano di essere sfruttate eccessivamente.
Utilizzato dall'acquirente per le attività di reportistica governativa.
Utilizzato dall'acquirente per prendere decisioni di pianificazione dell'assortimento.</t>
  </si>
  <si>
    <t>Serve a informare il consumatore del valore di base, con la sua unità di misura definita, utilizzato per calcolare la quantità di nutrienti contenuti.</t>
  </si>
  <si>
    <t>Utilizzato per informare l'acquirente e/o il consumatore sulla base delle informazioni energetiche sui nutrienti.
Utilizzato dall'acquirente per la pianificazione dei menu, la creazione di ricette e l'analisi.
Utilizzato insieme a Riferimento Tabella Nutrizionale.</t>
  </si>
  <si>
    <t>Può essere utilizzato dal consumatore insieme alla tabella nutrizionale per comprendere le differenze tra i valori nutrizionali completi, preparati rispetto a quelli non preparati.</t>
  </si>
  <si>
    <t>Utilizzato per informare il consumatore e il distributore degli elementi nutritivi o energetici presenti nel prodotto.</t>
  </si>
  <si>
    <t>Utilizzato per informare il consumatore e l'acquirente dei nutrienti e dell'energia contenuti in un prodotto e della sua unità di misura.</t>
  </si>
  <si>
    <t>Utilizzato per informare il consumatore della precisione del valore nutrizionale dichiarato.</t>
  </si>
  <si>
    <t>Utilizzato per informare il consumatore sulla percentuale di nutrienti rispetto alla dose giornaliera raccomandata.</t>
  </si>
  <si>
    <t>Utilizzato dal consumatore per confrontare i nutrienti di un prodotto con la dose giornaliera raccomandata.</t>
  </si>
  <si>
    <t>Utilizzato per informare il consumatore sulla porzione raccomandata e su qualsiasi informazione aggiuntiva su cui si basano i nutrienti e l'energia.</t>
  </si>
  <si>
    <t>Utilizzato per informare il consumatore sul numero di porzioni.  Può essere utilizzato insieme al Codice di Precisione Porzioni per Confezione.</t>
  </si>
  <si>
    <t>Utilizzato per fornire una o più opzioni al consumatore su come preparare il prodotto per il consumo. Utilizzato dall'acquirente per la ricerca.</t>
  </si>
  <si>
    <t>Utilizzato dal servizio clienti dell'acquirente per rispondere a domande sulla preparazione del prodotto.
Utilizzato dall'acquirente e dal consumatore per preparare il prodotto al consumo.</t>
  </si>
  <si>
    <t>Utilizzato per fornire istruzioni e informazioni al consumatore sulla corretta conservazione del prodotto ai fini della sicurezza, della qualità o del gusto.</t>
  </si>
  <si>
    <t>Utilizzato per fornire istruzioni e informazioni al consumatore sull'uso consigliato del prodotto. Può essere utilizzato per fornire suggerimenti sulle porzioni degli alimenti.</t>
  </si>
  <si>
    <t>Utilizzato dal venditore per informare gli acquirenti e i consumatori sul regime dietetico a cui può appartenere un prodotto.  Non è un'indicazione di certificazione e può non essere riportato sul prodotto fisico. Può anche essere utilizzato per commercializzare prodotti specifici in base al regime dietetico.</t>
  </si>
  <si>
    <t>Utilizzato per notificare gli acquirenti e i consumatori sulle informazioni legali presenti sulla confezione del prodotto.</t>
  </si>
  <si>
    <t>Utilizzato dal venditore per informare il consumatore sulle indicazioni sulla salute e/o nutrizionali del prodotto, al fine di aiutare il consumatore a prendere una decisione d'acquisto informata.</t>
  </si>
  <si>
    <t>Utilizzato dall'acquirente per consentire la ricerca da parte del consumatore.
Può essere utilizzato dall'acquirente per promozioni e marketing.</t>
  </si>
  <si>
    <t>Utilizzata per comunicare all'acquirente e al consumatore l'accreditamento globale, nazionale e locale. (Vedere GDSN Trade Item Implementation Guide Packaging Label Guide: https://www.gs1.org/standards/gdsn/trade_implementation_guide)</t>
  </si>
  <si>
    <t>Utilizzato dall'acquirente per comunicare al consumatore la dichiarazione OGM (Organismo Geneticamente Modificato) del prodotto.  Utilizzato dall'acquirente nella pianificazione dell'assortimento.</t>
  </si>
  <si>
    <t>Serve a calcolare con precisione il prezzo per unità di misura per il consumatore quando il liquido non fa più parte del prodotto.</t>
  </si>
  <si>
    <t>Serve a comunicare all'acquirente e al consumatore la percentuale di alcol in volume contenuta nel prodotto.
In base alla percentuale di alcol, l'acquirente può decidere consapevolmente se il prodotto può essere venduto in negozio.
La percentuale di alcol può essere utilizzata per calcolare l'imposta.</t>
  </si>
  <si>
    <t>Utilizzato dal consumatore per la ricerca e la scoperta.
Utilizzato da ristoranti/menu planners per abbinare gli alcolici ai cibi.
Utilizzato dall'acquirente per la pianificazione dell'assortimento e il posizionamento sugli scaffali.
Può essere utilizzato dall'acquirente per determinare i requisiti di spedizione e movimentazione.</t>
  </si>
  <si>
    <t>Utilizzato dall'acquirente per comunicare al consumatore il nome scientifico del pesce e dei frutti di mare (nell'UE è obbligatorio per legge).
Utilizzato per la reportistica alle autorità.</t>
  </si>
  <si>
    <t>Utilizzato dall'acquirente per comunicare al consumatore l'attrezzo utilizzato per la cattura di pesce e frutti di mare (nell'UE è obbligatorio per legge).
Utilizzato per la reportistica alle autorità.</t>
  </si>
  <si>
    <t>Utilizzato dall'acquirente per comunicare al consumatore il metodo di produzione del pesce e dei frutti di mare (nell'UE è obbligatorio per legge).
Utilizzato per la reportistica alle autorità.</t>
  </si>
  <si>
    <t>Utilizzato dall'acquirente e dal consumatore per sapere se il pesce può essere ricongelato dopo l'acquisto.
Utilizzato insieme a Zona di Pesca, Codice Metodo di Pesca, Codice Metodo Produzione per Pesce e Frutti di Mare.</t>
  </si>
  <si>
    <t>Utilizzato dall'acquirente per comunicare al consumatore il metodo di coltivazione del prodotto. Utilizzato dall'acquirente nella pianificazione dell'assortimento.
Non si usa per il pesce e i frutti di mare nell'UE, ma si fa riferimento al Codice Metodo di Produzione del Pesce.</t>
  </si>
  <si>
    <t>Utilizzato per informare il consumatore sulla precisione del numero di porzioni contenute nel prodotto dichiarato.  Si usa insieme alle Porzioni per Prodotto.</t>
  </si>
  <si>
    <t>Utilizzato per informare il consumatore sulla precisione della dichiarazione nutrizionale.</t>
  </si>
  <si>
    <t>Utilizzato per informare il consumatore sulle dimensioni della porzione raccomandata e su tutte le informazioni aggiuntive su cui si basano i nutrienti e l'energia.</t>
  </si>
  <si>
    <t>Utilizzato dal venditore per informare il consumatore sulle indicazioni sulla salute e/o nutrizionali del prodotto, per aiutarlo a prendere una decisione d'acquisto informata.</t>
  </si>
  <si>
    <t>Utilizzato dal consumatore per la ricerca.
Utilizzato dall'acquirente per la pianificazione dell'assortimento.</t>
  </si>
  <si>
    <t>Utilizzato dal consumatore per determinare se questo mangime/alimento per animali è adatto al animale.
Utilizzato dal consumatore per la ricerca.
Utilizzato dall'acquirente per la pianificazione dell'assortimento.</t>
  </si>
  <si>
    <t>Utilizzato dal consumatore per capire la fase di vita dell'animale per la quantità di mangime specificata all'interno della fase di vita dell'animale.
Utilizzato dal consumatore per la ricerca.</t>
  </si>
  <si>
    <t>Utilizzato dal consumatore per la ricerca.</t>
  </si>
  <si>
    <t>Utilizzato per informare il consumatore sulla corretta quantità di prodotto con il quale nutrire l'animale.</t>
  </si>
  <si>
    <t>Si usa per informare il consumatore della quantità massima di prodotto con il quale nutrire l'animale.
Si usa insieme alla Quantità Minima Alimenti se viene specificato un intervallo. Se si deve specificare una singola quantità, utilizzare invece la Quantità Alimenti.</t>
  </si>
  <si>
    <t>Si usa per informare il consumatore della quantità minima di prodotto con il quale nutrire l'animale.
Si usa insieme alla Quantità Massima Alimenti se viene specificato un intervallo. Se si deve specificare una singola quantità, utilizzare invece la Quantità Alimenti.</t>
  </si>
  <si>
    <t>Utilizzato per informare i consumatori del periodo di tempo e/o della frequenza con cui si raccomanda di nutrire l'animale con la quantità di mangime specificata.
Utilizzato insieme a: Fase di Vita Nutrizionale Target del Animale, Quantità Alimenti, Quantità Minima Alimenti, Quantità Massima Alimenti, Peso Minimo dell'Animale Nutrito, Peso Massimo dell'Animale Nutrito, Istruzioni per l'Alimentazione.</t>
  </si>
  <si>
    <t>Utilizzato per informare i consumatori sugli additivi utilizzati nel prodotto.</t>
  </si>
  <si>
    <t xml:space="preserve">Utilizzato per informare i consumatori sui costituenti analitici o sull'analisi garantita del prodotto. </t>
  </si>
  <si>
    <t>Utilizzato per informare i consumatori sui singoli ingredienti di cui è composto il mangime.</t>
  </si>
  <si>
    <t>Utilizzato per informare i consumatori sulle corrette istruzioni di nutrizione o ulteriori consigli.
Può essere utilizzato insieme a: Fase di Vita Nutrizionale Target del Animale, Quantità Alimenti, Quantità Minima Alimenti, Quantità Massima Alimenti, Peso Minimo dell'Animale Nutrito, Peso Massimo dell'Animale Nutrito, Frequenza di Alimentazione.</t>
  </si>
  <si>
    <t>Utilizzato dall'acquirente per informare il consumatore se le batterie sono incluse nel prodotto. Il distributore online può suggerire l'acquisto delle batterie. Utilizzato per segnalare lo smaltimento o le restrizioni alla spedizione.</t>
  </si>
  <si>
    <t>Utilizzato dall'acquirente per informare il consumatore se sono necessarie le batterie per il funzionamento del prodotto.  Utilizzato insieme all'Indicatore Batterie Integrate, Numero di Batterie Necessarie, Indicatore Batterie Integrate e Numero di Batterie Integrate.</t>
  </si>
  <si>
    <t>Utilizzato dall'acquirente per informare il consumatore se le batterie sono integrate nel prodotto. Utilizzato per evidenziare le restrizioni in materia di smaltimento, stoccaggio o spedizione.</t>
  </si>
  <si>
    <t>Utilizzato dall'acquirente per informare il consumatore sul materiale della batteria per una corretta manipolazione. Utilizzato per evidenziare le restrizioni in materia di smaltimento, stoccaggio o spedizione.</t>
  </si>
  <si>
    <t>Utilizzato dall'acquirente per informare il consumatore sulle dimensioni della batteria necessaria per il prodotto. Spesso viene utilizzato insieme a Codice Tipo Materiale Batteria</t>
  </si>
  <si>
    <t>Utilizzato per dichiarare il peso della batteria da smaltire.</t>
  </si>
  <si>
    <t>Utilizzato dall'acquirente per informare il consumatore del numero di batterie presenti nel prodotto. Utilizzato per evidenziare le restrizioni in materia di smaltimento, stoccaggio o spedizione.</t>
  </si>
  <si>
    <t>Utilizzato dall'acquirente per informare il consumatore del numero di batterie rimovibili o riutilizzabili per il funzionamento del prodotto.</t>
  </si>
  <si>
    <t>Utilizzato dall'acquirente per prendere decisioni sugli acquisti. Può essere utilizzato dall'acquirente per aggiornare i contenuti digitali.</t>
  </si>
  <si>
    <t>Utilizzato dall'acquirente per determinare come conservare il prodotto, non identificato da un GTIN, senza incidere sulla qualità del prodotto.</t>
  </si>
  <si>
    <t>Utilizzato dall'acquirente e/o dal consumatore per identificare in modo univoco il tipo di prodotto, in particolare quando la Descrizione del Prodotto non è sufficientemente specifica per soddisfare i requisiti legali/sanitari e fitosanitari (SPS)/doganali ecc.</t>
  </si>
  <si>
    <t>Utilizzato dall'acquirente e/o dal consumatore per identificare in modo univoco il tipo di prodotto, in particolare quando la Descrizione del Prodotto non è sufficientemente specifica per soddisfare i requisiti legali/sanitari e fitosanitari (SPS)/doganali ecc.
Si usa insieme a Genere.</t>
  </si>
  <si>
    <t>Utilizzato dal venditore per comunicare all'acquirente l'importo della cauzione. 
Utilizzato dall'acquirente per comunicare al consumatore (tramite ricevuta, sito web, cellulare) l'importo della cauzione.</t>
  </si>
  <si>
    <t>Utilizzato dall'acquirente per:
- programmare le macchine automatiche per la restituzione.
- includere l'importo della cauzione nel punto vendita
- riconciliare la fatturazione.</t>
  </si>
  <si>
    <t>Utilizzato per identificare il nome e lo scopo dell'asset digitale. Fornire un nome univoco basato sulle specifiche GS1. Se il file contiene un'estensione, questa deve essere inclusa nel nome del file.</t>
  </si>
  <si>
    <t>Utilizzato dal venditore per comunicare all'acquirente quando il asset digitale non può più essere utilizzato.</t>
  </si>
  <si>
    <t>Utilizzato dal venditore per comunicare all'acquirente quando il asset digitale può essere utilizzato e mostrato al consumatore.</t>
  </si>
  <si>
    <t>Utilizzato per identificare il tipo di asset digitale a cui si fa riferimento.</t>
  </si>
  <si>
    <t>Utilizzato dal venditore per fornire immagini/documenti all'acquirente tramite un link al asset sul prodotto.  Utilizzato per fornire l'immagine del prodotto al consumatore.  Utilizzato dall'acquirente per verificare l'autenticità del contenuto del prodotto.</t>
  </si>
  <si>
    <t>Utilizzato per comunicare all'acquirente la normativa a cui è applicabile lo stato del prodotto e se l'acquirente può o meno vendere o distribuire il prodotto.
Utilizzato dall'acquirente per determinare la categoria legale del prodotto e per stabilire la corretta movimentazione e conservazione.</t>
  </si>
  <si>
    <t>Utilizzato per identificare il permesso o la licenza rilasciati dall'agenzia di regolamentazione.</t>
  </si>
  <si>
    <t>Utilizzato per comunicare il Codice Tipo Fattore di Impilabilità per processo della supply chain.</t>
  </si>
  <si>
    <t>Utilizzato dal venditore per comunicare all'acquirente e al consumatore la durata utile di un prodotto dopo la prima apertura della confezione.</t>
  </si>
  <si>
    <t>Utilizzato per fornire informazioni all'acquirente su come verrà confezionato un prodotto di peso variabile. Si usa per facilitare il posizionamento sugli scaffali nel negozio.</t>
  </si>
  <si>
    <t>Tag XML r3.1 (G GDM)</t>
  </si>
  <si>
    <t>Identifiers</t>
  </si>
  <si>
    <t>Digital Assets (images)</t>
  </si>
  <si>
    <t>Conformità/Normativa</t>
  </si>
  <si>
    <t>Product life cycle</t>
  </si>
  <si>
    <t>Finanziario</t>
  </si>
  <si>
    <t>Digital Assets (immagini)</t>
  </si>
  <si>
    <t>Dichiarazioni/Certificazioni</t>
  </si>
  <si>
    <t>Origine/Importazione</t>
  </si>
  <si>
    <t>Hierarchies</t>
  </si>
  <si>
    <t>Compliance/Regulatory</t>
  </si>
  <si>
    <t>Origin/ Import</t>
  </si>
  <si>
    <t>Weights + Dims</t>
  </si>
  <si>
    <t>Description</t>
  </si>
  <si>
    <t>Marketing + Consumer facing</t>
  </si>
  <si>
    <t>Nutrition facts</t>
  </si>
  <si>
    <t>Claims/Certifications</t>
  </si>
  <si>
    <t>Classification</t>
  </si>
  <si>
    <t>Contact  info</t>
  </si>
  <si>
    <t>Cat specific (Alcohol, fish etc.)</t>
  </si>
  <si>
    <t>Versione Modello Dati GDSN Italia: 3.4.0 01/07/2022 - GS1 GDM 2.3</t>
  </si>
  <si>
    <t>Nome attributo</t>
  </si>
  <si>
    <t>Utilizzo</t>
  </si>
  <si>
    <t>Se, in qualità di fornitore, avete concordato/volete fornire un'identificazione aggiuntiva per il prodotto diversa dal GTIN, questo campo è OBBLIGATORIO.</t>
  </si>
  <si>
    <t>Tipo dato</t>
  </si>
  <si>
    <t>Nome GDD (GDSN)</t>
  </si>
  <si>
    <t>Modulo (GDSN)</t>
  </si>
  <si>
    <t>L'attributo può essere presente più di una volta per la stessa referenza</t>
  </si>
  <si>
    <t>Utilizzato insieme al Materiale Imballaggio per fornire informazioni all'acquirente sul tipo di imballaggio del prodotto per i processi aziendali come la pianificazione degli spazi, i processi della supply chain, i processi di riciclo.
Utilizzato insieme al Materiale Imballaggio per comunicare il tipo di imballaggio al consumatore e le istruzioni per lo smaltimento e il riciclo</t>
  </si>
  <si>
    <t>Utilizzato dal venditore per fornire all'acquirente e al consumatore informazioni aggiuntive sulle caratteristiche dell'imballaggio che possono influenzare le decisioni di acquisto.</t>
  </si>
  <si>
    <t>Codice Consigli di Prudenza</t>
  </si>
  <si>
    <t>Descrizione Consigli di Prudenza</t>
  </si>
  <si>
    <t>Codice Indicazione di Pericolo</t>
  </si>
  <si>
    <t>Descrizione Indicazione di Pericolo</t>
  </si>
  <si>
    <t>Codice UN Merci Pericolose</t>
  </si>
  <si>
    <t>Descrizione Breve del Prodotto</t>
  </si>
  <si>
    <t>Descrizione Generica Tipo Prodotto</t>
  </si>
  <si>
    <t>Categorie specifiche</t>
  </si>
  <si>
    <t>GLN del Fabbricante</t>
  </si>
  <si>
    <t>Nome del Fabbricante</t>
  </si>
  <si>
    <t xml:space="preserve">Vita Residua Minima alla Consegna (Shelf Life)
</t>
  </si>
  <si>
    <t>Vita Residua Minima alla Produzione (Shelf Life)</t>
  </si>
  <si>
    <t>Marketing + Informazioni Consumatore</t>
  </si>
  <si>
    <t>Età Target del Consumatore</t>
  </si>
  <si>
    <t>Usage Statement</t>
  </si>
  <si>
    <t>GDD Name (GDSN)</t>
  </si>
  <si>
    <t>Module</t>
  </si>
  <si>
    <t>Data Type</t>
  </si>
  <si>
    <t>Repeatable</t>
  </si>
  <si>
    <t>Dimension</t>
  </si>
  <si>
    <t>Tipo e lunghezza dei campi sono definiti dagli standard internazionali GS1. L'elenco e il formato delle informazioni richieste non è da intendersi esaustivo, per ogni chiarimento si consiglia di consultare la documentazione ufficiale GS1 o di contattare i responsabili dello standard GS1 Italy.</t>
  </si>
  <si>
    <t>Attributes data types are defined in the GS1 global standard. This list must not be intended as exaustive, for any clarification we suggest to consult official documentation on GS1 website or contact GS1 Italy standard team.</t>
  </si>
  <si>
    <t xml:space="preserve">Identificazione aggiuntiva associabile al fornitore delle informazioni.
</t>
  </si>
  <si>
    <t>Questo attributo è utilizzato per indicare la partita IVA, informazione richiesta dai retailer italiani.</t>
  </si>
  <si>
    <t>Codice: PARTITA_IVA</t>
  </si>
  <si>
    <t>Quantità di Ogni Prodotto Specifico</t>
  </si>
  <si>
    <t>Il numero di pezzi di ogni specifico prodotto contenuti in questo imballaggio.</t>
  </si>
  <si>
    <t>Numero di Strati (unità logistiche GTIN)</t>
  </si>
  <si>
    <t>Numero di Colli per Strato (unità logistiche GTIN)</t>
  </si>
  <si>
    <t>Numero di Colli per Strato (unità logistiche non-GTIN)</t>
  </si>
  <si>
    <t>Indicatore Pallet Configurato Irregolarmente</t>
  </si>
  <si>
    <t>Classe/Calibro Prodotto</t>
  </si>
  <si>
    <t>Codice Condizione di Temperatura del Prodotto</t>
  </si>
  <si>
    <t>Codice Tipo Imballaggio_GDSN</t>
  </si>
  <si>
    <t>Informazioni nutrizionali</t>
  </si>
  <si>
    <t xml:space="preserve">Codice della Classificazione Aggiuntiva del Trade Item </t>
  </si>
  <si>
    <t>Codice Sistema di Classificazione Aggiuntiva del Trade Item</t>
  </si>
  <si>
    <t>Il codice dell'organizzazione che gestisce il sistema di classificazione aggiuntivo.</t>
  </si>
  <si>
    <t>Si utilizza per indicare il tipo di classificazione aggiuntiva del prodotto che consente all'acquirente di sapere quale sistema di classificazione viene utilizzato.  
Es. Albero delle categorie ECR Italy
Si usa insieme al Valore Classificazione Aggiuntiva del Prodotto.</t>
  </si>
  <si>
    <t>Codice Tipo Trade Item Collegato</t>
  </si>
  <si>
    <t>GTIN Collegato</t>
  </si>
  <si>
    <t>Quantità Totale di tutti Prodotti</t>
  </si>
  <si>
    <t>Globale, Regionale</t>
  </si>
  <si>
    <t>Vintage (Annata)</t>
  </si>
  <si>
    <t>Codice Global Product Category (GPC)</t>
  </si>
  <si>
    <t>Nome Scientifico Pescato</t>
  </si>
  <si>
    <t>Pesi, Dimensioni, Temperatura</t>
  </si>
  <si>
    <t>Aggiornamento allo standard GS1 Global Data Model 2.3
Revisione formato cartella, versione IT e EN, Data Model settoriali: Food, Near Food, Pet Food, Alcoholic Bvgs</t>
  </si>
  <si>
    <t>56</t>
  </si>
  <si>
    <t>57</t>
  </si>
  <si>
    <t>58</t>
  </si>
  <si>
    <t>59</t>
  </si>
  <si>
    <t>66</t>
  </si>
  <si>
    <t>67</t>
  </si>
  <si>
    <t>69</t>
  </si>
  <si>
    <t>75</t>
  </si>
  <si>
    <t>77</t>
  </si>
  <si>
    <t>80</t>
  </si>
  <si>
    <t>81</t>
  </si>
  <si>
    <t>83</t>
  </si>
  <si>
    <t>85</t>
  </si>
  <si>
    <t>91</t>
  </si>
  <si>
    <t>93</t>
  </si>
  <si>
    <t>112</t>
  </si>
  <si>
    <t>115</t>
  </si>
  <si>
    <t>116</t>
  </si>
  <si>
    <t>123</t>
  </si>
  <si>
    <t>126</t>
  </si>
  <si>
    <t>127</t>
  </si>
  <si>
    <t>134</t>
  </si>
  <si>
    <t>135</t>
  </si>
  <si>
    <t>144</t>
  </si>
  <si>
    <t>151</t>
  </si>
  <si>
    <t>161</t>
  </si>
  <si>
    <t>171</t>
  </si>
  <si>
    <t>173</t>
  </si>
  <si>
    <t>174</t>
  </si>
  <si>
    <t>199</t>
  </si>
  <si>
    <t>200</t>
  </si>
  <si>
    <t>202</t>
  </si>
  <si>
    <t>203</t>
  </si>
  <si>
    <t>273</t>
  </si>
  <si>
    <t>351</t>
  </si>
  <si>
    <t>352</t>
  </si>
  <si>
    <t>357</t>
  </si>
  <si>
    <t>370</t>
  </si>
  <si>
    <t>373</t>
  </si>
  <si>
    <t>375</t>
  </si>
  <si>
    <t>376</t>
  </si>
  <si>
    <t>386</t>
  </si>
  <si>
    <t>388</t>
  </si>
  <si>
    <t>389</t>
  </si>
  <si>
    <t>399</t>
  </si>
  <si>
    <t>401</t>
  </si>
  <si>
    <t>403</t>
  </si>
  <si>
    <t>416</t>
  </si>
  <si>
    <t>420</t>
  </si>
  <si>
    <t>422</t>
  </si>
  <si>
    <t>424</t>
  </si>
  <si>
    <t>600</t>
  </si>
  <si>
    <t>601</t>
  </si>
  <si>
    <t>612</t>
  </si>
  <si>
    <t>613</t>
  </si>
  <si>
    <t>614</t>
  </si>
  <si>
    <t>615</t>
  </si>
  <si>
    <t>617</t>
  </si>
  <si>
    <t>618</t>
  </si>
  <si>
    <t>789</t>
  </si>
  <si>
    <t>791</t>
  </si>
  <si>
    <t>912</t>
  </si>
  <si>
    <t>914</t>
  </si>
  <si>
    <t>915</t>
  </si>
  <si>
    <t>916</t>
  </si>
  <si>
    <t>1002</t>
  </si>
  <si>
    <t>1020</t>
  </si>
  <si>
    <t>1025</t>
  </si>
  <si>
    <t>1066</t>
  </si>
  <si>
    <t>1146</t>
  </si>
  <si>
    <t>1152</t>
  </si>
  <si>
    <t>1155</t>
  </si>
  <si>
    <t>1175</t>
  </si>
  <si>
    <t>1178</t>
  </si>
  <si>
    <t>1258</t>
  </si>
  <si>
    <t>1259</t>
  </si>
  <si>
    <t>1268</t>
  </si>
  <si>
    <t>1284</t>
  </si>
  <si>
    <t>1285</t>
  </si>
  <si>
    <t>1288</t>
  </si>
  <si>
    <t>1364</t>
  </si>
  <si>
    <t>1365</t>
  </si>
  <si>
    <t>1377</t>
  </si>
  <si>
    <t>1379</t>
  </si>
  <si>
    <t>1380</t>
  </si>
  <si>
    <t>1457</t>
  </si>
  <si>
    <t>1494</t>
  </si>
  <si>
    <t>1498</t>
  </si>
  <si>
    <t>1506</t>
  </si>
  <si>
    <t>1530</t>
  </si>
  <si>
    <t>1550</t>
  </si>
  <si>
    <t>1558</t>
  </si>
  <si>
    <t>1623</t>
  </si>
  <si>
    <t>1664</t>
  </si>
  <si>
    <t>1666</t>
  </si>
  <si>
    <t>1668</t>
  </si>
  <si>
    <t>1670</t>
  </si>
  <si>
    <t>1671</t>
  </si>
  <si>
    <t>1682</t>
  </si>
  <si>
    <t>1709</t>
  </si>
  <si>
    <t>1710</t>
  </si>
  <si>
    <t>1712</t>
  </si>
  <si>
    <t>1714</t>
  </si>
  <si>
    <t>1716</t>
  </si>
  <si>
    <t>1717</t>
  </si>
  <si>
    <t>1720</t>
  </si>
  <si>
    <t>1731</t>
  </si>
  <si>
    <t>1732</t>
  </si>
  <si>
    <t>1733</t>
  </si>
  <si>
    <t>1734</t>
  </si>
  <si>
    <t>1736</t>
  </si>
  <si>
    <t>2145</t>
  </si>
  <si>
    <t>2147</t>
  </si>
  <si>
    <t>2166</t>
  </si>
  <si>
    <t>2167</t>
  </si>
  <si>
    <t>2181</t>
  </si>
  <si>
    <t>2186</t>
  </si>
  <si>
    <t>2206</t>
  </si>
  <si>
    <t>2261</t>
  </si>
  <si>
    <t>2263</t>
  </si>
  <si>
    <t>2306</t>
  </si>
  <si>
    <t>2308</t>
  </si>
  <si>
    <t>2309</t>
  </si>
  <si>
    <t>2310</t>
  </si>
  <si>
    <t>2312</t>
  </si>
  <si>
    <t>2334</t>
  </si>
  <si>
    <t>2776</t>
  </si>
  <si>
    <t>2777</t>
  </si>
  <si>
    <t>2783</t>
  </si>
  <si>
    <t>2794</t>
  </si>
  <si>
    <t>2797</t>
  </si>
  <si>
    <t>2799</t>
  </si>
  <si>
    <t>2989</t>
  </si>
  <si>
    <t>2990</t>
  </si>
  <si>
    <t>2995</t>
  </si>
  <si>
    <t>2999</t>
  </si>
  <si>
    <t>3000</t>
  </si>
  <si>
    <t>3070</t>
  </si>
  <si>
    <t>3087</t>
  </si>
  <si>
    <t>3237</t>
  </si>
  <si>
    <t>3238</t>
  </si>
  <si>
    <t>3240</t>
  </si>
  <si>
    <t>3241</t>
  </si>
  <si>
    <t>3244</t>
  </si>
  <si>
    <t>3245</t>
  </si>
  <si>
    <t>3387</t>
  </si>
  <si>
    <t>3390</t>
  </si>
  <si>
    <t>3392</t>
  </si>
  <si>
    <t>3399</t>
  </si>
  <si>
    <t>3401</t>
  </si>
  <si>
    <t>3406</t>
  </si>
  <si>
    <t>3407</t>
  </si>
  <si>
    <t>3480</t>
  </si>
  <si>
    <t>3504</t>
  </si>
  <si>
    <t>3506</t>
  </si>
  <si>
    <t>3508</t>
  </si>
  <si>
    <t>3515</t>
  </si>
  <si>
    <t>3517</t>
  </si>
  <si>
    <t>3531</t>
  </si>
  <si>
    <t>3541</t>
  </si>
  <si>
    <t>3546</t>
  </si>
  <si>
    <t>3552</t>
  </si>
  <si>
    <t>3604</t>
  </si>
  <si>
    <t>3607</t>
  </si>
  <si>
    <t>3611</t>
  </si>
  <si>
    <t>3614</t>
  </si>
  <si>
    <t>3616</t>
  </si>
  <si>
    <t>3618</t>
  </si>
  <si>
    <t>3619</t>
  </si>
  <si>
    <t>3620</t>
  </si>
  <si>
    <t>3703</t>
  </si>
  <si>
    <t>3704</t>
  </si>
  <si>
    <t>3709</t>
  </si>
  <si>
    <t>3721</t>
  </si>
  <si>
    <t>3725</t>
  </si>
  <si>
    <t>3733</t>
  </si>
  <si>
    <t>3739</t>
  </si>
  <si>
    <t>3741</t>
  </si>
  <si>
    <t>3759</t>
  </si>
  <si>
    <t>3761</t>
  </si>
  <si>
    <t>3762</t>
  </si>
  <si>
    <t>3764</t>
  </si>
  <si>
    <t>3775</t>
  </si>
  <si>
    <t>3777</t>
  </si>
  <si>
    <t>3779</t>
  </si>
  <si>
    <t>3800</t>
  </si>
  <si>
    <t>3804</t>
  </si>
  <si>
    <t>3820</t>
  </si>
  <si>
    <t>3826</t>
  </si>
  <si>
    <t>3830</t>
  </si>
  <si>
    <t>3865</t>
  </si>
  <si>
    <t>3866</t>
  </si>
  <si>
    <t>3879</t>
  </si>
  <si>
    <t>3882</t>
  </si>
  <si>
    <t>3885</t>
  </si>
  <si>
    <t>3894</t>
  </si>
  <si>
    <t>3908</t>
  </si>
  <si>
    <t>3909</t>
  </si>
  <si>
    <t>5872</t>
  </si>
  <si>
    <t>5907</t>
  </si>
  <si>
    <t>5909</t>
  </si>
  <si>
    <t>5911</t>
  </si>
  <si>
    <t>5913</t>
  </si>
  <si>
    <t>6147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</si>
</sst>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1" x14ac:knownFonts="1">
    <font>
      <sz val="11"/>
      <color theme="1"/>
      <name val="Calibri"/>
      <family val="2"/>
      <scheme val="minor"/>
    </font>
    <font>
      <sz val="11"/>
      <color rgb="FF006100"/>
      <name val="Calibri"/>
      <family val="2"/>
      <scheme val="minor"/>
    </font>
    <font>
      <sz val="10"/>
      <color theme="1"/>
      <name val="Calibri"/>
      <family val="2"/>
      <scheme val="minor"/>
    </font>
    <font>
      <b/>
      <sz val="10"/>
      <color theme="0"/>
      <name val="Arial"/>
      <family val="2"/>
    </font>
    <font>
      <b/>
      <sz val="10"/>
      <color theme="1"/>
      <name val="Arial"/>
      <family val="2"/>
    </font>
    <font>
      <sz val="10"/>
      <color theme="1"/>
      <name val="Arial"/>
      <family val="2"/>
    </font>
    <font>
      <sz val="10"/>
      <name val="Arial"/>
      <family val="2"/>
    </font>
    <font>
      <sz val="10"/>
      <color rgb="FFFF0000"/>
      <name val="Arial"/>
      <family val="2"/>
    </font>
    <font>
      <sz val="11"/>
      <name val="Calibri"/>
      <family val="2"/>
      <scheme val="minor"/>
    </font>
    <font>
      <sz val="10"/>
      <color rgb="FF000000"/>
      <name val="Arial"/>
      <family val="2"/>
    </font>
    <font>
      <b/>
      <sz val="18"/>
      <color rgb="FF17365D"/>
      <name val="Arial"/>
      <family val="2"/>
    </font>
    <font>
      <b/>
      <sz val="14"/>
      <color rgb="FFE36C09"/>
      <name val="Arial"/>
      <family val="2"/>
    </font>
    <font>
      <sz val="10"/>
      <name val="Arial"/>
      <family val="2"/>
    </font>
    <font>
      <b/>
      <sz val="10"/>
      <color theme="1"/>
      <name val="Arial"/>
      <family val="2"/>
    </font>
    <font>
      <sz val="10"/>
      <color theme="1"/>
      <name val="Arial"/>
      <family val="2"/>
    </font>
    <font>
      <sz val="10"/>
      <color rgb="FFC55A11"/>
      <name val="Arial"/>
      <family val="2"/>
    </font>
    <font>
      <sz val="9"/>
      <color theme="1"/>
      <name val="Arial"/>
      <family val="2"/>
    </font>
    <font>
      <b/>
      <sz val="9"/>
      <color theme="1"/>
      <name val="Arial"/>
      <family val="2"/>
    </font>
    <font>
      <b/>
      <sz val="18"/>
      <color theme="1"/>
      <name val="Arial"/>
      <family val="2"/>
    </font>
    <font>
      <b/>
      <sz val="10"/>
      <color rgb="FFFF0000"/>
      <name val="Arial"/>
      <family val="2"/>
    </font>
    <font>
      <b/>
      <sz val="18"/>
      <color rgb="FFFF0000"/>
      <name val="Arial"/>
      <family val="2"/>
    </font>
    <font>
      <b/>
      <sz val="14"/>
      <color theme="1"/>
      <name val="Arial"/>
      <family val="2"/>
    </font>
    <font>
      <b/>
      <sz val="14"/>
      <color rgb="FFFF0000"/>
      <name val="Arial"/>
      <family val="2"/>
    </font>
    <font>
      <b/>
      <sz val="16"/>
      <color rgb="FFFF0000"/>
      <name val="Arial"/>
      <family val="2"/>
    </font>
    <font>
      <sz val="11"/>
      <color rgb="FF000000"/>
      <name val="Arial"/>
      <family val="2"/>
    </font>
    <font>
      <b/>
      <sz val="10"/>
      <color rgb="FF000000"/>
      <name val="Arial"/>
      <family val="2"/>
    </font>
    <font>
      <i/>
      <sz val="10"/>
      <color rgb="FF000000"/>
      <name val="Arial"/>
      <family val="2"/>
    </font>
    <font>
      <b/>
      <sz val="12"/>
      <color rgb="FFFF0000"/>
      <name val="Arial"/>
      <family val="2"/>
    </font>
    <font>
      <b/>
      <sz val="12"/>
      <color theme="1"/>
      <name val="Arial"/>
      <family val="2"/>
    </font>
    <font>
      <sz val="11"/>
      <color theme="1"/>
      <name val="Arial"/>
      <family val="2"/>
    </font>
    <font>
      <b/>
      <strike/>
      <sz val="10"/>
      <color rgb="FFFF0000"/>
      <name val="Arial"/>
      <family val="2"/>
    </font>
    <font>
      <sz val="10"/>
      <color rgb="FF000000"/>
      <name val="Arial"/>
      <family val="2"/>
    </font>
    <font>
      <sz val="11"/>
      <color theme="1"/>
      <name val="Calibri"/>
      <family val="2"/>
      <scheme val="minor"/>
    </font>
    <font>
      <sz val="11"/>
      <color theme="0"/>
      <name val="Calibri"/>
      <family val="2"/>
      <scheme val="minor"/>
    </font>
    <font>
      <sz val="12"/>
      <color theme="1"/>
      <name val="Calibri"/>
      <family val="2"/>
      <scheme val="minor"/>
    </font>
    <font>
      <u/>
      <sz val="10"/>
      <name val="Arial"/>
      <family val="2"/>
    </font>
    <font>
      <sz val="11"/>
      <name val="Calibri"/>
      <family val="2"/>
    </font>
    <font>
      <sz val="8"/>
      <name val="Arial"/>
      <family val="2"/>
    </font>
    <font>
      <u/>
      <sz val="11"/>
      <color theme="10"/>
      <name val="Calibri"/>
      <family val="2"/>
      <scheme val="minor"/>
    </font>
    <font>
      <sz val="9"/>
      <name val="Arial"/>
      <family val="2"/>
    </font>
    <font>
      <sz val="10"/>
      <color rgb="FF000000"/>
      <name val="Calibri"/>
      <family val="2"/>
      <scheme val="minor"/>
    </font>
  </fonts>
  <fills count="22">
    <fill>
      <patternFill patternType="none"/>
    </fill>
    <fill>
      <patternFill patternType="gray125"/>
    </fill>
    <fill>
      <patternFill patternType="solid">
        <fgColor rgb="FFC6EFCE"/>
      </patternFill>
    </fill>
    <fill>
      <patternFill patternType="solid">
        <fgColor rgb="FFF79646"/>
        <bgColor rgb="FFF79646"/>
      </patternFill>
    </fill>
    <fill>
      <patternFill patternType="solid">
        <fgColor rgb="FFFFFF66"/>
        <bgColor rgb="FFFFFF66"/>
      </patternFill>
    </fill>
    <fill>
      <patternFill patternType="solid">
        <fgColor rgb="FFD8D8D8"/>
        <bgColor rgb="FFD8D8D8"/>
      </patternFill>
    </fill>
    <fill>
      <patternFill patternType="solid">
        <fgColor rgb="FF92D050"/>
        <bgColor rgb="FF92D050"/>
      </patternFill>
    </fill>
    <fill>
      <patternFill patternType="solid">
        <fgColor rgb="FFFFC000"/>
        <bgColor rgb="FFFFC000"/>
      </patternFill>
    </fill>
    <fill>
      <patternFill patternType="solid">
        <fgColor rgb="FF9966FF"/>
        <bgColor rgb="FF9966FF"/>
      </patternFill>
    </fill>
    <fill>
      <patternFill patternType="solid">
        <fgColor rgb="FFCB9763"/>
        <bgColor rgb="FFCB9763"/>
      </patternFill>
    </fill>
    <fill>
      <patternFill patternType="solid">
        <fgColor rgb="FFC4D79B"/>
        <bgColor rgb="FFC4D79B"/>
      </patternFill>
    </fill>
    <fill>
      <patternFill patternType="solid">
        <fgColor rgb="FF8DB4E2"/>
        <bgColor rgb="FF8DB4E2"/>
      </patternFill>
    </fill>
    <fill>
      <patternFill patternType="solid">
        <fgColor rgb="FFFF0000"/>
        <bgColor rgb="FFFF0000"/>
      </patternFill>
    </fill>
    <fill>
      <patternFill patternType="solid">
        <fgColor rgb="FF70AD47"/>
        <bgColor rgb="FF70AD47"/>
      </patternFill>
    </fill>
    <fill>
      <patternFill patternType="solid">
        <fgColor theme="4" tint="0.39997558519241921"/>
        <bgColor indexed="65"/>
      </patternFill>
    </fill>
    <fill>
      <patternFill patternType="solid">
        <fgColor rgb="FF002060"/>
        <bgColor theme="4"/>
      </patternFill>
    </fill>
    <fill>
      <patternFill patternType="solid">
        <fgColor rgb="FFFFFF00"/>
        <bgColor indexed="64"/>
      </patternFill>
    </fill>
    <fill>
      <patternFill patternType="solid">
        <fgColor rgb="FFFF0000"/>
        <bgColor indexed="64"/>
      </patternFill>
    </fill>
    <fill>
      <patternFill patternType="solid">
        <fgColor rgb="FF92D050"/>
        <bgColor rgb="FF9CC2E5"/>
      </patternFill>
    </fill>
    <fill>
      <patternFill patternType="solid">
        <fgColor rgb="FF92D050"/>
        <bgColor rgb="FFFFC000"/>
      </patternFill>
    </fill>
    <fill>
      <patternFill patternType="solid">
        <fgColor rgb="FFFFC0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indexed="59"/>
      </left>
      <right style="thin">
        <color indexed="59"/>
      </right>
      <top/>
      <bottom/>
      <diagonal/>
    </border>
  </borders>
  <cellStyleXfs count="16">
    <xf numFmtId="0" fontId="0" fillId="0" borderId="0"/>
    <xf numFmtId="0" fontId="1" fillId="2" borderId="0" applyNumberFormat="0" applyBorder="0" applyAlignment="0" applyProtection="0"/>
    <xf numFmtId="0" fontId="2" fillId="0" borderId="0"/>
    <xf numFmtId="0" fontId="9" fillId="0" borderId="0"/>
    <xf numFmtId="0" fontId="34" fillId="0" borderId="0"/>
    <xf numFmtId="0" fontId="33" fillId="14" borderId="0" applyNumberFormat="0" applyBorder="0" applyAlignment="0" applyProtection="0"/>
    <xf numFmtId="0" fontId="36" fillId="0" borderId="0"/>
    <xf numFmtId="0" fontId="32" fillId="0" borderId="0"/>
    <xf numFmtId="0" fontId="37" fillId="0" borderId="5">
      <alignment wrapText="1"/>
    </xf>
    <xf numFmtId="0" fontId="37" fillId="0" borderId="5">
      <alignment wrapText="1"/>
    </xf>
    <xf numFmtId="0" fontId="36" fillId="0" borderId="0"/>
    <xf numFmtId="0" fontId="36" fillId="0" borderId="0"/>
    <xf numFmtId="0" fontId="2" fillId="0" borderId="0"/>
    <xf numFmtId="0" fontId="38" fillId="0" borderId="0" applyNumberFormat="0" applyFill="0" applyBorder="0" applyAlignment="0" applyProtection="0"/>
    <xf numFmtId="0" fontId="1" fillId="2" borderId="0" applyNumberFormat="0" applyBorder="0" applyAlignment="0" applyProtection="0"/>
    <xf numFmtId="0" fontId="40" fillId="0" borderId="0"/>
  </cellStyleXfs>
  <cellXfs count="258">
    <xf numFmtId="0" fontId="0" fillId="0" borderId="0" xfId="0"/>
    <xf numFmtId="0" fontId="9" fillId="0" borderId="0" xfId="3"/>
    <xf numFmtId="0" fontId="10" fillId="0" borderId="0" xfId="3" applyFont="1" applyAlignment="1">
      <alignment vertical="center"/>
    </xf>
    <xf numFmtId="0" fontId="11" fillId="0" borderId="0" xfId="3" applyFont="1" applyAlignment="1">
      <alignment vertical="top"/>
    </xf>
    <xf numFmtId="0" fontId="13" fillId="3" borderId="3"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14" fillId="5" borderId="3" xfId="3" applyFont="1" applyFill="1" applyBorder="1" applyAlignment="1">
      <alignment horizontal="center" vertical="top"/>
    </xf>
    <xf numFmtId="0" fontId="14" fillId="5" borderId="3" xfId="3" applyFont="1" applyFill="1" applyBorder="1" applyAlignment="1">
      <alignment horizontal="left" vertical="top" wrapText="1"/>
    </xf>
    <xf numFmtId="0" fontId="14" fillId="0" borderId="3" xfId="3" applyFont="1" applyBorder="1" applyAlignment="1">
      <alignment horizontal="left" vertical="top" wrapText="1"/>
    </xf>
    <xf numFmtId="49" fontId="14" fillId="5" borderId="3" xfId="3" applyNumberFormat="1" applyFont="1" applyFill="1" applyBorder="1" applyAlignment="1">
      <alignment horizontal="left" vertical="top" wrapText="1"/>
    </xf>
    <xf numFmtId="49" fontId="15" fillId="5" borderId="3" xfId="3" applyNumberFormat="1" applyFont="1" applyFill="1" applyBorder="1" applyAlignment="1">
      <alignment horizontal="left" vertical="top" wrapText="1"/>
    </xf>
    <xf numFmtId="49" fontId="15" fillId="0" borderId="3" xfId="3" applyNumberFormat="1" applyFont="1" applyBorder="1" applyAlignment="1">
      <alignment horizontal="left" vertical="top" wrapText="1"/>
    </xf>
    <xf numFmtId="0" fontId="16" fillId="0" borderId="0" xfId="3" applyFont="1"/>
    <xf numFmtId="0" fontId="16" fillId="0" borderId="0" xfId="3" applyFont="1" applyAlignment="1">
      <alignment horizontal="center" wrapText="1"/>
    </xf>
    <xf numFmtId="0" fontId="17" fillId="0" borderId="0" xfId="3" applyFont="1" applyAlignment="1">
      <alignment horizontal="center" wrapText="1"/>
    </xf>
    <xf numFmtId="0" fontId="16" fillId="0" borderId="0" xfId="3" applyFont="1" applyAlignment="1">
      <alignment horizontal="center" vertical="center" wrapText="1"/>
    </xf>
    <xf numFmtId="0" fontId="16" fillId="0" borderId="0" xfId="3" applyFont="1" applyAlignment="1">
      <alignment horizontal="center" vertical="top" wrapText="1"/>
    </xf>
    <xf numFmtId="0" fontId="14" fillId="0" borderId="0" xfId="3" applyFont="1" applyAlignment="1">
      <alignment vertical="top" wrapText="1"/>
    </xf>
    <xf numFmtId="0" fontId="17" fillId="0" borderId="0" xfId="3" applyFont="1" applyAlignment="1">
      <alignment horizontal="center" vertical="top" wrapText="1"/>
    </xf>
    <xf numFmtId="0" fontId="14" fillId="0" borderId="0" xfId="3" applyFont="1" applyAlignment="1">
      <alignment vertical="center"/>
    </xf>
    <xf numFmtId="0" fontId="14"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Alignment="1">
      <alignment wrapText="1"/>
    </xf>
    <xf numFmtId="0" fontId="13" fillId="0" borderId="0" xfId="3" applyFont="1" applyAlignment="1">
      <alignment vertical="center" wrapText="1"/>
    </xf>
    <xf numFmtId="0" fontId="13" fillId="0" borderId="0" xfId="3" applyFont="1" applyAlignment="1">
      <alignment vertical="top" wrapText="1"/>
    </xf>
    <xf numFmtId="0" fontId="14" fillId="0" borderId="0" xfId="3" applyFont="1" applyAlignment="1">
      <alignment horizontal="center" vertical="top" wrapText="1"/>
    </xf>
    <xf numFmtId="0" fontId="18" fillId="0" borderId="0" xfId="3" applyFont="1" applyAlignment="1">
      <alignment horizontal="left" vertical="center"/>
    </xf>
    <xf numFmtId="0" fontId="20" fillId="0" borderId="0" xfId="3" applyFont="1" applyAlignment="1">
      <alignment horizontal="left" vertical="center"/>
    </xf>
    <xf numFmtId="0" fontId="20" fillId="0" borderId="0" xfId="3" applyFont="1" applyAlignment="1">
      <alignment horizontal="left" vertical="top" wrapText="1"/>
    </xf>
    <xf numFmtId="0" fontId="20" fillId="0" borderId="0" xfId="3" applyFont="1" applyAlignment="1">
      <alignment horizontal="center" vertical="top" wrapText="1"/>
    </xf>
    <xf numFmtId="0" fontId="11" fillId="0" borderId="0" xfId="3" applyFont="1" applyAlignment="1">
      <alignment vertical="center"/>
    </xf>
    <xf numFmtId="0" fontId="21" fillId="0" borderId="0" xfId="3" applyFont="1" applyAlignment="1">
      <alignment horizontal="left" vertical="center"/>
    </xf>
    <xf numFmtId="0" fontId="11" fillId="0" borderId="0" xfId="3" applyFont="1" applyAlignment="1">
      <alignment horizontal="left" vertical="center"/>
    </xf>
    <xf numFmtId="0" fontId="22" fillId="0" borderId="0" xfId="3" applyFont="1" applyAlignment="1">
      <alignment horizontal="left" vertical="center"/>
    </xf>
    <xf numFmtId="0" fontId="23" fillId="0" borderId="0" xfId="3" applyFont="1" applyAlignment="1">
      <alignment horizontal="left" vertical="center"/>
    </xf>
    <xf numFmtId="0" fontId="22" fillId="0" borderId="0" xfId="3" applyFont="1" applyAlignment="1">
      <alignment horizontal="left" vertical="top" wrapText="1"/>
    </xf>
    <xf numFmtId="0" fontId="22" fillId="0" borderId="0" xfId="3" applyFont="1" applyAlignment="1">
      <alignment horizontal="center" vertical="top" wrapText="1"/>
    </xf>
    <xf numFmtId="0" fontId="14" fillId="0" borderId="0" xfId="3" applyFont="1"/>
    <xf numFmtId="0" fontId="24" fillId="0" borderId="0" xfId="3" applyFont="1" applyAlignment="1">
      <alignment vertical="top" wrapText="1"/>
    </xf>
    <xf numFmtId="0" fontId="24" fillId="0" borderId="0" xfId="3" applyFont="1" applyAlignment="1">
      <alignment horizontal="center" vertical="top" wrapText="1"/>
    </xf>
    <xf numFmtId="0" fontId="9" fillId="0" borderId="0" xfId="3" applyAlignment="1">
      <alignment vertical="top" wrapText="1"/>
    </xf>
    <xf numFmtId="0" fontId="9" fillId="0" borderId="0" xfId="3" applyAlignment="1">
      <alignment horizontal="center" vertical="top" wrapText="1"/>
    </xf>
    <xf numFmtId="0" fontId="27" fillId="0" borderId="0" xfId="3" applyFont="1" applyAlignment="1">
      <alignment vertical="center"/>
    </xf>
    <xf numFmtId="0" fontId="28" fillId="0" borderId="0" xfId="3" applyFont="1" applyAlignment="1">
      <alignment vertical="center"/>
    </xf>
    <xf numFmtId="0" fontId="14" fillId="0" borderId="0" xfId="3" applyFont="1" applyAlignment="1">
      <alignment wrapText="1"/>
    </xf>
    <xf numFmtId="0" fontId="13" fillId="0" borderId="0" xfId="3" applyFont="1" applyAlignment="1">
      <alignment vertical="center"/>
    </xf>
    <xf numFmtId="0" fontId="19" fillId="0" borderId="0" xfId="3" applyFont="1" applyAlignment="1">
      <alignment vertical="center" wrapText="1"/>
    </xf>
    <xf numFmtId="0" fontId="19" fillId="0" borderId="0" xfId="3" applyFont="1" applyAlignment="1">
      <alignment vertical="center"/>
    </xf>
    <xf numFmtId="0" fontId="29" fillId="0" borderId="0" xfId="3" applyFont="1" applyAlignment="1">
      <alignment vertical="top"/>
    </xf>
    <xf numFmtId="0" fontId="9" fillId="0" borderId="0" xfId="3" applyAlignment="1">
      <alignment wrapText="1"/>
    </xf>
    <xf numFmtId="0" fontId="9" fillId="0" borderId="0" xfId="3" applyAlignment="1">
      <alignment vertical="center"/>
    </xf>
    <xf numFmtId="0" fontId="29" fillId="0" borderId="0" xfId="3" applyFont="1" applyAlignment="1">
      <alignment vertical="top" wrapText="1"/>
    </xf>
    <xf numFmtId="0" fontId="29" fillId="0" borderId="0" xfId="3" applyFont="1" applyAlignment="1">
      <alignment vertical="center" wrapText="1"/>
    </xf>
    <xf numFmtId="0" fontId="29" fillId="0" borderId="0" xfId="3" applyFont="1" applyAlignment="1">
      <alignment horizontal="left" vertical="top" wrapText="1"/>
    </xf>
    <xf numFmtId="0" fontId="29" fillId="0" borderId="0" xfId="3" applyFont="1" applyAlignment="1">
      <alignment horizontal="left" vertical="center" wrapText="1"/>
    </xf>
    <xf numFmtId="0" fontId="29" fillId="0" borderId="0" xfId="3" applyFont="1" applyAlignment="1">
      <alignment horizontal="left" vertical="top"/>
    </xf>
    <xf numFmtId="0" fontId="25" fillId="13" borderId="3" xfId="3" applyFont="1" applyFill="1" applyBorder="1"/>
    <xf numFmtId="164" fontId="9" fillId="0" borderId="0" xfId="3" applyNumberFormat="1"/>
    <xf numFmtId="0" fontId="9" fillId="0" borderId="0" xfId="3" applyAlignment="1">
      <alignment vertical="center" wrapText="1"/>
    </xf>
    <xf numFmtId="0" fontId="8" fillId="0" borderId="0" xfId="0" applyFont="1"/>
    <xf numFmtId="0" fontId="8" fillId="0" borderId="0" xfId="0" applyFont="1" applyAlignment="1">
      <alignment vertical="center"/>
    </xf>
    <xf numFmtId="49" fontId="8" fillId="0" borderId="0" xfId="0" applyNumberFormat="1" applyFont="1" applyAlignment="1">
      <alignment vertical="center"/>
    </xf>
    <xf numFmtId="0" fontId="8" fillId="0" borderId="0" xfId="0" applyFont="1" applyAlignment="1">
      <alignment vertical="center" wrapText="1"/>
    </xf>
    <xf numFmtId="0" fontId="38" fillId="0" borderId="0" xfId="13" applyFill="1"/>
    <xf numFmtId="0" fontId="9" fillId="0" borderId="0" xfId="3"/>
    <xf numFmtId="0" fontId="8" fillId="0" borderId="0" xfId="0" applyFont="1" applyFill="1"/>
    <xf numFmtId="0" fontId="16" fillId="0" borderId="0" xfId="3" applyFont="1" applyFill="1" applyAlignment="1">
      <alignment horizontal="center" wrapText="1"/>
    </xf>
    <xf numFmtId="0" fontId="13" fillId="0" borderId="0" xfId="3" applyFont="1" applyFill="1" applyAlignment="1">
      <alignment wrapText="1"/>
    </xf>
    <xf numFmtId="0" fontId="20" fillId="0" borderId="0" xfId="3" applyFont="1" applyFill="1" applyAlignment="1">
      <alignment horizontal="left" vertical="center"/>
    </xf>
    <xf numFmtId="0" fontId="11" fillId="0" borderId="0" xfId="3" applyFont="1" applyFill="1" applyAlignment="1">
      <alignment horizontal="left" vertical="center"/>
    </xf>
    <xf numFmtId="0" fontId="9" fillId="0" borderId="0" xfId="3" applyFill="1"/>
    <xf numFmtId="0" fontId="14" fillId="0" borderId="0" xfId="3" applyFont="1" applyFill="1" applyAlignment="1">
      <alignment wrapText="1"/>
    </xf>
    <xf numFmtId="0" fontId="14" fillId="0" borderId="0" xfId="3" applyFont="1" applyFill="1" applyAlignment="1">
      <alignment vertical="center"/>
    </xf>
    <xf numFmtId="0" fontId="29" fillId="0" borderId="0" xfId="3" applyFont="1" applyFill="1" applyAlignment="1">
      <alignment vertical="top" wrapText="1"/>
    </xf>
    <xf numFmtId="0" fontId="29" fillId="0" borderId="0" xfId="3" applyFont="1" applyFill="1" applyAlignment="1">
      <alignment horizontal="left" vertical="top" wrapText="1"/>
    </xf>
    <xf numFmtId="0" fontId="13" fillId="6" borderId="1" xfId="3" applyFont="1" applyFill="1" applyBorder="1" applyAlignment="1">
      <alignment horizontal="center" vertical="center" wrapText="1"/>
    </xf>
    <xf numFmtId="0" fontId="4" fillId="6" borderId="1" xfId="3" applyFont="1" applyFill="1" applyBorder="1" applyAlignment="1">
      <alignment horizontal="center" vertical="center" wrapText="1"/>
    </xf>
    <xf numFmtId="0" fontId="13" fillId="8" borderId="1" xfId="3" applyFont="1" applyFill="1" applyBorder="1" applyAlignment="1">
      <alignment horizontal="center" vertical="center" wrapText="1"/>
    </xf>
    <xf numFmtId="0" fontId="13" fillId="9" borderId="1" xfId="3" applyFont="1" applyFill="1" applyBorder="1" applyAlignment="1">
      <alignment horizontal="center" vertical="center" wrapText="1"/>
    </xf>
    <xf numFmtId="0" fontId="4" fillId="7" borderId="1" xfId="3" applyFont="1" applyFill="1" applyBorder="1" applyAlignment="1">
      <alignment horizontal="center" vertical="center" wrapText="1"/>
    </xf>
    <xf numFmtId="0" fontId="13" fillId="10" borderId="1" xfId="3" applyFont="1" applyFill="1" applyBorder="1" applyAlignment="1">
      <alignment horizontal="center" vertical="center" wrapText="1"/>
    </xf>
    <xf numFmtId="0" fontId="13" fillId="11" borderId="1" xfId="3" applyFont="1" applyFill="1" applyBorder="1" applyAlignment="1">
      <alignment horizontal="center" vertical="center" wrapText="1"/>
    </xf>
    <xf numFmtId="0" fontId="13" fillId="0" borderId="1" xfId="3" applyFont="1" applyFill="1" applyBorder="1" applyAlignment="1">
      <alignment horizontal="center" vertical="center" wrapText="1"/>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xf>
    <xf numFmtId="0" fontId="6" fillId="0" borderId="4" xfId="0" applyFont="1" applyFill="1" applyBorder="1" applyAlignment="1">
      <alignment horizontal="left" vertical="center" wrapText="1"/>
    </xf>
    <xf numFmtId="0" fontId="8" fillId="0" borderId="0" xfId="0" applyFont="1" applyFill="1" applyAlignment="1">
      <alignment wrapText="1"/>
    </xf>
    <xf numFmtId="49" fontId="13" fillId="7" borderId="1" xfId="3" applyNumberFormat="1" applyFont="1" applyFill="1" applyBorder="1" applyAlignment="1">
      <alignment horizontal="center" vertical="center" wrapText="1"/>
    </xf>
    <xf numFmtId="0" fontId="39" fillId="0" borderId="0" xfId="3" applyFont="1" applyAlignment="1">
      <alignment horizontal="center" wrapText="1"/>
    </xf>
    <xf numFmtId="0" fontId="6" fillId="0" borderId="0" xfId="3" applyFont="1"/>
    <xf numFmtId="0" fontId="4" fillId="0" borderId="1" xfId="3" applyFont="1" applyFill="1" applyBorder="1" applyAlignment="1">
      <alignment horizontal="center" vertical="center" wrapText="1"/>
    </xf>
    <xf numFmtId="49" fontId="9" fillId="0" borderId="1" xfId="3" applyNumberFormat="1" applyFill="1" applyBorder="1" applyAlignment="1">
      <alignment horizontal="center" vertical="center" wrapText="1"/>
    </xf>
    <xf numFmtId="0" fontId="14" fillId="0" borderId="1" xfId="3" applyFont="1" applyFill="1" applyBorder="1" applyAlignment="1">
      <alignment horizontal="center" vertical="center"/>
    </xf>
    <xf numFmtId="0" fontId="9" fillId="0" borderId="1" xfId="3" applyFill="1" applyBorder="1" applyAlignment="1">
      <alignment horizontal="left" vertical="center" wrapText="1"/>
    </xf>
    <xf numFmtId="0" fontId="9" fillId="0" borderId="1" xfId="3" applyFill="1" applyBorder="1" applyAlignment="1">
      <alignment vertical="center" wrapText="1"/>
    </xf>
    <xf numFmtId="49" fontId="9" fillId="0" borderId="1" xfId="3" applyNumberFormat="1" applyFill="1" applyBorder="1" applyAlignment="1">
      <alignment horizontal="left" vertical="center" wrapText="1"/>
    </xf>
    <xf numFmtId="0" fontId="14" fillId="0" borderId="1" xfId="3" applyFont="1" applyFill="1" applyBorder="1" applyAlignment="1">
      <alignment horizontal="left" vertical="center" wrapText="1"/>
    </xf>
    <xf numFmtId="0" fontId="5" fillId="0" borderId="1" xfId="3" applyFont="1" applyFill="1" applyBorder="1" applyAlignment="1">
      <alignment horizontal="center" vertical="center"/>
    </xf>
    <xf numFmtId="0" fontId="4" fillId="18" borderId="1" xfId="3" applyFont="1" applyFill="1" applyBorder="1" applyAlignment="1">
      <alignment horizontal="center" vertical="center" wrapText="1"/>
    </xf>
    <xf numFmtId="0" fontId="13" fillId="19" borderId="1" xfId="3" applyFont="1" applyFill="1" applyBorder="1" applyAlignment="1">
      <alignment horizontal="center" vertical="center" wrapText="1"/>
    </xf>
    <xf numFmtId="0" fontId="6" fillId="0" borderId="1" xfId="0" applyFont="1" applyFill="1" applyBorder="1" applyAlignment="1"/>
    <xf numFmtId="0" fontId="6" fillId="0" borderId="0" xfId="0" applyFont="1" applyAlignment="1"/>
    <xf numFmtId="0" fontId="17" fillId="0" borderId="0" xfId="3" applyFont="1" applyFill="1" applyAlignment="1">
      <alignment horizontal="center" wrapText="1"/>
    </xf>
    <xf numFmtId="0" fontId="4" fillId="8" borderId="1" xfId="3" applyFont="1" applyFill="1" applyBorder="1" applyAlignment="1">
      <alignment horizontal="center" vertical="center" wrapText="1"/>
    </xf>
    <xf numFmtId="0" fontId="14" fillId="0" borderId="1" xfId="3" applyFont="1" applyFill="1" applyBorder="1" applyAlignment="1">
      <alignment horizontal="center" vertical="center" wrapText="1"/>
    </xf>
    <xf numFmtId="49" fontId="5" fillId="0" borderId="0" xfId="3" applyNumberFormat="1" applyFont="1" applyFill="1" applyBorder="1" applyAlignment="1">
      <alignment horizontal="center" vertical="top" wrapText="1"/>
    </xf>
    <xf numFmtId="0" fontId="9" fillId="0" borderId="0" xfId="3" applyFill="1" applyBorder="1" applyAlignment="1">
      <alignment horizontal="left" vertical="top" wrapText="1"/>
    </xf>
    <xf numFmtId="0" fontId="5" fillId="0" borderId="0" xfId="3" applyFont="1" applyFill="1" applyBorder="1" applyAlignment="1">
      <alignment vertical="top" wrapText="1"/>
    </xf>
    <xf numFmtId="49" fontId="6" fillId="0" borderId="0" xfId="1" applyNumberFormat="1" applyFont="1" applyFill="1" applyBorder="1" applyAlignment="1">
      <alignment horizontal="center" vertical="top"/>
    </xf>
    <xf numFmtId="0" fontId="31" fillId="0" borderId="0" xfId="3" applyFont="1" applyFill="1" applyBorder="1" applyAlignment="1">
      <alignment horizontal="center" vertical="top" wrapText="1"/>
    </xf>
    <xf numFmtId="0" fontId="5" fillId="0" borderId="0" xfId="3" applyFont="1" applyFill="1" applyBorder="1" applyAlignment="1">
      <alignment horizontal="left" vertical="top"/>
    </xf>
    <xf numFmtId="0" fontId="5" fillId="0" borderId="0" xfId="3" applyFont="1" applyFill="1" applyBorder="1" applyAlignment="1">
      <alignment horizontal="left" vertical="top" wrapText="1"/>
    </xf>
    <xf numFmtId="0" fontId="31" fillId="0" borderId="0" xfId="3" applyFont="1" applyFill="1" applyBorder="1"/>
    <xf numFmtId="0" fontId="14" fillId="0" borderId="0" xfId="3" applyFont="1" applyFill="1" applyBorder="1" applyAlignment="1">
      <alignment vertical="top" wrapText="1"/>
    </xf>
    <xf numFmtId="0" fontId="13" fillId="0"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3" fillId="15" borderId="1" xfId="0" applyFont="1" applyFill="1" applyBorder="1" applyAlignment="1">
      <alignment horizontal="center" vertical="center" wrapText="1"/>
    </xf>
    <xf numFmtId="49" fontId="3" fillId="15"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49" fontId="4" fillId="0" borderId="1" xfId="3" applyNumberFormat="1" applyFont="1" applyFill="1" applyBorder="1" applyAlignment="1">
      <alignment horizontal="center" vertical="center" wrapText="1"/>
    </xf>
    <xf numFmtId="0" fontId="14" fillId="0" borderId="1" xfId="3" applyFont="1" applyFill="1" applyBorder="1" applyAlignment="1">
      <alignment vertical="center" wrapText="1"/>
    </xf>
    <xf numFmtId="0" fontId="14" fillId="0" borderId="1" xfId="3" applyFont="1" applyFill="1" applyBorder="1" applyAlignment="1">
      <alignment horizontal="left" vertical="center"/>
    </xf>
    <xf numFmtId="0" fontId="13" fillId="0" borderId="1" xfId="3" applyFont="1" applyFill="1" applyBorder="1" applyAlignment="1">
      <alignment horizontal="left" vertical="center" wrapText="1"/>
    </xf>
    <xf numFmtId="49" fontId="14" fillId="0" borderId="1" xfId="3" applyNumberFormat="1" applyFont="1" applyFill="1" applyBorder="1" applyAlignment="1">
      <alignment horizontal="left" vertical="center" wrapText="1"/>
    </xf>
    <xf numFmtId="0" fontId="14" fillId="16" borderId="1" xfId="3" applyFont="1" applyFill="1" applyBorder="1" applyAlignment="1">
      <alignment horizontal="left" vertical="center" wrapText="1"/>
    </xf>
    <xf numFmtId="0" fontId="9" fillId="0" borderId="0" xfId="3" applyAlignment="1">
      <alignment horizontal="left" vertical="center"/>
    </xf>
    <xf numFmtId="49" fontId="14" fillId="0" borderId="1" xfId="3" applyNumberFormat="1" applyFont="1" applyFill="1" applyBorder="1" applyAlignment="1">
      <alignment horizontal="center" vertical="center" wrapText="1"/>
    </xf>
    <xf numFmtId="0" fontId="9" fillId="0" borderId="1" xfId="3" applyFill="1" applyBorder="1" applyAlignment="1">
      <alignment horizontal="center" vertical="center" wrapText="1"/>
    </xf>
    <xf numFmtId="0" fontId="14" fillId="17" borderId="1" xfId="3" applyFont="1" applyFill="1" applyBorder="1" applyAlignment="1">
      <alignment horizontal="left" vertical="center"/>
    </xf>
    <xf numFmtId="0" fontId="14" fillId="17" borderId="1" xfId="3" applyFont="1" applyFill="1" applyBorder="1" applyAlignment="1">
      <alignment horizontal="left" vertical="center" wrapText="1"/>
    </xf>
    <xf numFmtId="0" fontId="5" fillId="0" borderId="1" xfId="3" applyFont="1" applyFill="1" applyBorder="1" applyAlignment="1">
      <alignment vertical="center" wrapText="1"/>
    </xf>
    <xf numFmtId="0" fontId="6" fillId="0" borderId="1" xfId="3" applyFont="1" applyFill="1" applyBorder="1" applyAlignment="1">
      <alignment horizontal="left" vertical="center" wrapText="1"/>
    </xf>
    <xf numFmtId="0" fontId="16" fillId="17" borderId="1"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31" fillId="0" borderId="1" xfId="3"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0" fontId="5" fillId="0" borderId="1"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14" fillId="16" borderId="1" xfId="3" applyFont="1" applyFill="1" applyBorder="1" applyAlignment="1">
      <alignment vertical="center" wrapText="1"/>
    </xf>
    <xf numFmtId="49" fontId="9" fillId="0" borderId="1" xfId="3" applyNumberFormat="1" applyFill="1" applyBorder="1" applyAlignment="1">
      <alignment vertical="center" wrapText="1"/>
    </xf>
    <xf numFmtId="0" fontId="6" fillId="16" borderId="1" xfId="1"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3" applyFont="1" applyFill="1" applyBorder="1" applyAlignment="1">
      <alignment horizontal="left" vertical="center"/>
    </xf>
    <xf numFmtId="0" fontId="6" fillId="0" borderId="1" xfId="1" applyFont="1" applyFill="1" applyBorder="1" applyAlignment="1">
      <alignment horizontal="left" vertical="center"/>
    </xf>
    <xf numFmtId="0" fontId="25" fillId="0" borderId="1" xfId="3" applyFont="1" applyFill="1" applyBorder="1" applyAlignment="1">
      <alignment horizontal="left" vertical="center" wrapText="1"/>
    </xf>
    <xf numFmtId="0" fontId="0" fillId="0" borderId="0" xfId="0" applyAlignment="1">
      <alignment vertical="center"/>
    </xf>
    <xf numFmtId="0" fontId="4" fillId="0" borderId="1" xfId="3" applyFont="1" applyFill="1" applyBorder="1" applyAlignment="1">
      <alignment vertical="center" wrapText="1"/>
    </xf>
    <xf numFmtId="0" fontId="25" fillId="0" borderId="1" xfId="3" applyFont="1" applyFill="1" applyBorder="1" applyAlignment="1">
      <alignment horizontal="left" vertical="center"/>
    </xf>
    <xf numFmtId="0" fontId="25" fillId="0" borderId="1" xfId="3" applyFont="1" applyFill="1" applyBorder="1" applyAlignment="1">
      <alignment vertical="center" wrapText="1"/>
    </xf>
    <xf numFmtId="0" fontId="4" fillId="0" borderId="1" xfId="3" applyFont="1" applyFill="1" applyBorder="1" applyAlignment="1">
      <alignment horizontal="left" vertical="center" wrapText="1"/>
    </xf>
    <xf numFmtId="49" fontId="25" fillId="0" borderId="1" xfId="3" applyNumberFormat="1" applyFont="1" applyFill="1" applyBorder="1" applyAlignment="1">
      <alignment vertical="center" wrapText="1"/>
    </xf>
    <xf numFmtId="0" fontId="5" fillId="0" borderId="1" xfId="3" quotePrefix="1" applyFont="1" applyFill="1" applyBorder="1" applyAlignment="1">
      <alignment vertical="center" wrapText="1"/>
    </xf>
    <xf numFmtId="0" fontId="5" fillId="0" borderId="1" xfId="3" quotePrefix="1" applyFont="1" applyFill="1" applyBorder="1" applyAlignment="1">
      <alignment horizontal="left" vertical="center" wrapText="1"/>
    </xf>
    <xf numFmtId="0" fontId="4" fillId="21" borderId="1" xfId="3" applyFont="1" applyFill="1" applyBorder="1" applyAlignment="1">
      <alignment horizontal="center" vertical="center" wrapText="1"/>
    </xf>
    <xf numFmtId="0" fontId="13" fillId="21" borderId="1" xfId="3" applyFont="1" applyFill="1" applyBorder="1" applyAlignment="1">
      <alignment horizontal="center" vertical="center" wrapText="1"/>
    </xf>
    <xf numFmtId="0" fontId="31" fillId="0" borderId="1" xfId="3" applyFont="1" applyFill="1" applyBorder="1" applyAlignment="1">
      <alignment vertical="center" wrapText="1"/>
    </xf>
    <xf numFmtId="0" fontId="5" fillId="0" borderId="1" xfId="3" applyFont="1" applyFill="1" applyBorder="1" applyAlignment="1">
      <alignment vertical="center"/>
    </xf>
    <xf numFmtId="0" fontId="14" fillId="0" borderId="1" xfId="3" applyFont="1" applyFill="1" applyBorder="1" applyAlignment="1">
      <alignment vertical="center"/>
    </xf>
    <xf numFmtId="0" fontId="6" fillId="0" borderId="1" xfId="1" applyFont="1" applyFill="1" applyBorder="1" applyAlignment="1">
      <alignment vertical="center"/>
    </xf>
    <xf numFmtId="0" fontId="6" fillId="0" borderId="1" xfId="0" applyFont="1" applyFill="1" applyBorder="1" applyAlignment="1">
      <alignment vertical="center" wrapText="1"/>
    </xf>
    <xf numFmtId="0" fontId="16" fillId="0" borderId="1" xfId="3"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9" fillId="0" borderId="1" xfId="3" applyNumberFormat="1" applyFill="1" applyBorder="1" applyAlignment="1">
      <alignment horizontal="center" vertical="center" wrapText="1"/>
    </xf>
    <xf numFmtId="0" fontId="14" fillId="0" borderId="1" xfId="3" applyNumberFormat="1" applyFont="1" applyFill="1" applyBorder="1" applyAlignment="1">
      <alignment horizontal="center" vertical="center" wrapText="1"/>
    </xf>
    <xf numFmtId="0" fontId="31" fillId="0" borderId="1" xfId="3"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9" fillId="0" borderId="1" xfId="3" applyFill="1" applyBorder="1" applyAlignment="1">
      <alignment horizontal="left" vertical="center"/>
    </xf>
    <xf numFmtId="0" fontId="31" fillId="0" borderId="1" xfId="3" applyFont="1" applyFill="1" applyBorder="1" applyAlignment="1">
      <alignment horizontal="left" vertical="center"/>
    </xf>
    <xf numFmtId="0" fontId="16" fillId="0" borderId="1" xfId="3" applyFont="1" applyFill="1" applyBorder="1" applyAlignment="1">
      <alignment horizontal="left" vertical="center" wrapText="1"/>
    </xf>
    <xf numFmtId="49" fontId="31" fillId="0" borderId="1" xfId="3"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xf>
    <xf numFmtId="49" fontId="6" fillId="0" borderId="1" xfId="2" applyNumberFormat="1" applyFont="1" applyFill="1" applyBorder="1" applyAlignment="1">
      <alignment horizontal="center" vertical="center"/>
    </xf>
    <xf numFmtId="0" fontId="14" fillId="16" borderId="1" xfId="3" applyFont="1" applyFill="1" applyBorder="1" applyAlignment="1">
      <alignment vertical="center"/>
    </xf>
    <xf numFmtId="0" fontId="5" fillId="16" borderId="1" xfId="3" applyFont="1" applyFill="1" applyBorder="1" applyAlignment="1">
      <alignment vertical="center"/>
    </xf>
    <xf numFmtId="0" fontId="5" fillId="17" borderId="1" xfId="3" applyFont="1" applyFill="1" applyBorder="1" applyAlignment="1">
      <alignment vertical="center"/>
    </xf>
    <xf numFmtId="0" fontId="14" fillId="17" borderId="1" xfId="3" applyFont="1" applyFill="1" applyBorder="1" applyAlignment="1">
      <alignment vertical="center"/>
    </xf>
    <xf numFmtId="0" fontId="6" fillId="17" borderId="1" xfId="1" applyFont="1" applyFill="1" applyBorder="1" applyAlignment="1">
      <alignment vertical="center"/>
    </xf>
    <xf numFmtId="0" fontId="5" fillId="16" borderId="1" xfId="3" applyFont="1" applyFill="1" applyBorder="1" applyAlignment="1">
      <alignment vertical="center" wrapText="1"/>
    </xf>
    <xf numFmtId="0" fontId="5" fillId="17" borderId="1" xfId="3" applyFont="1" applyFill="1" applyBorder="1" applyAlignment="1">
      <alignment vertical="center" wrapText="1"/>
    </xf>
    <xf numFmtId="0" fontId="5" fillId="16" borderId="1" xfId="0" applyFont="1" applyFill="1" applyBorder="1" applyAlignment="1">
      <alignment vertical="center"/>
    </xf>
    <xf numFmtId="0" fontId="5" fillId="20" borderId="1" xfId="3" applyFont="1" applyFill="1" applyBorder="1" applyAlignment="1">
      <alignment vertical="center"/>
    </xf>
    <xf numFmtId="0" fontId="14" fillId="20" borderId="1" xfId="3" applyFont="1" applyFill="1" applyBorder="1" applyAlignment="1">
      <alignment vertical="center" wrapText="1"/>
    </xf>
    <xf numFmtId="0" fontId="14" fillId="17" borderId="1" xfId="3" applyFont="1" applyFill="1" applyBorder="1" applyAlignment="1">
      <alignment vertical="center" wrapText="1"/>
    </xf>
    <xf numFmtId="0" fontId="16" fillId="17" borderId="1" xfId="3" applyFont="1" applyFill="1" applyBorder="1" applyAlignment="1">
      <alignment vertical="center" wrapText="1"/>
    </xf>
    <xf numFmtId="0" fontId="5" fillId="0" borderId="0" xfId="3" applyFont="1" applyAlignment="1">
      <alignment vertical="top" wrapText="1"/>
    </xf>
    <xf numFmtId="0" fontId="5" fillId="0" borderId="0" xfId="3" applyFont="1" applyAlignment="1">
      <alignment vertical="center"/>
    </xf>
    <xf numFmtId="0" fontId="5" fillId="0" borderId="0" xfId="3" applyFont="1" applyAlignment="1">
      <alignment horizontal="center" vertical="center" wrapText="1"/>
    </xf>
    <xf numFmtId="0" fontId="4" fillId="0" borderId="0" xfId="3" applyFont="1" applyAlignment="1">
      <alignment vertical="center" wrapText="1"/>
    </xf>
    <xf numFmtId="0" fontId="4" fillId="0" borderId="0" xfId="3" applyFont="1" applyAlignment="1">
      <alignment wrapText="1"/>
    </xf>
    <xf numFmtId="0" fontId="5" fillId="0" borderId="0" xfId="3" applyFont="1" applyAlignment="1">
      <alignment vertical="center" wrapText="1"/>
    </xf>
    <xf numFmtId="0" fontId="4" fillId="0" borderId="0" xfId="3" applyFont="1" applyAlignment="1">
      <alignment vertical="top" wrapText="1"/>
    </xf>
    <xf numFmtId="0" fontId="5" fillId="0" borderId="0" xfId="3" applyFont="1" applyAlignment="1">
      <alignment horizontal="center" vertical="top" wrapText="1"/>
    </xf>
    <xf numFmtId="49" fontId="4" fillId="0" borderId="1" xfId="3" applyNumberFormat="1" applyFont="1" applyBorder="1" applyAlignment="1">
      <alignment horizontal="center" vertical="center" wrapText="1"/>
    </xf>
    <xf numFmtId="49" fontId="4" fillId="7" borderId="1" xfId="3" applyNumberFormat="1" applyFont="1" applyFill="1" applyBorder="1" applyAlignment="1">
      <alignment horizontal="center" vertical="center" wrapText="1"/>
    </xf>
    <xf numFmtId="0" fontId="4" fillId="19" borderId="1" xfId="3" applyFont="1" applyFill="1" applyBorder="1" applyAlignment="1">
      <alignment horizontal="center" vertical="center" wrapText="1"/>
    </xf>
    <xf numFmtId="0" fontId="4" fillId="10" borderId="1" xfId="3" applyFont="1" applyFill="1" applyBorder="1" applyAlignment="1">
      <alignment horizontal="center" vertical="center" wrapText="1"/>
    </xf>
    <xf numFmtId="0" fontId="4" fillId="11" borderId="1" xfId="3" applyFont="1" applyFill="1" applyBorder="1" applyAlignment="1">
      <alignment horizontal="center" vertical="center" wrapText="1"/>
    </xf>
    <xf numFmtId="0" fontId="4" fillId="9" borderId="1" xfId="3" applyFont="1" applyFill="1" applyBorder="1" applyAlignment="1">
      <alignment horizontal="center" vertical="center" wrapText="1"/>
    </xf>
    <xf numFmtId="0" fontId="3" fillId="12" borderId="1" xfId="3" applyFont="1" applyFill="1" applyBorder="1" applyAlignment="1">
      <alignment horizontal="center" vertical="center" wrapText="1"/>
    </xf>
    <xf numFmtId="49" fontId="5" fillId="0" borderId="1" xfId="3" applyNumberFormat="1" applyFont="1" applyBorder="1" applyAlignment="1">
      <alignment horizontal="center" vertical="center" wrapText="1"/>
    </xf>
    <xf numFmtId="0" fontId="4" fillId="0" borderId="1" xfId="3" applyFont="1" applyBorder="1" applyAlignment="1">
      <alignment vertical="center" wrapText="1"/>
    </xf>
    <xf numFmtId="0" fontId="5" fillId="0" borderId="1" xfId="3" applyFont="1" applyBorder="1" applyAlignment="1">
      <alignment vertical="center" wrapText="1"/>
    </xf>
    <xf numFmtId="0" fontId="9" fillId="0" borderId="1" xfId="3" applyBorder="1" applyAlignment="1">
      <alignment horizontal="center" vertical="center" wrapText="1"/>
    </xf>
    <xf numFmtId="0" fontId="5" fillId="0" borderId="1" xfId="3" applyFont="1" applyBorder="1" applyAlignment="1">
      <alignment vertical="center"/>
    </xf>
    <xf numFmtId="0" fontId="5" fillId="17" borderId="1" xfId="3" applyFont="1" applyFill="1" applyBorder="1" applyAlignment="1">
      <alignment horizontal="left" vertical="center" wrapText="1"/>
    </xf>
    <xf numFmtId="0" fontId="5" fillId="0" borderId="1" xfId="3" applyFont="1" applyBorder="1" applyAlignment="1">
      <alignment horizontal="left" vertical="center" wrapText="1"/>
    </xf>
    <xf numFmtId="0" fontId="5" fillId="0" borderId="1" xfId="3" applyFont="1" applyBorder="1" applyAlignment="1">
      <alignment horizontal="center" vertical="center"/>
    </xf>
    <xf numFmtId="0" fontId="6" fillId="0" borderId="1" xfId="3" applyFont="1" applyBorder="1" applyAlignment="1">
      <alignment horizontal="center" vertical="center" wrapText="1"/>
    </xf>
    <xf numFmtId="0" fontId="4" fillId="0" borderId="1" xfId="3" applyFont="1" applyBorder="1" applyAlignment="1">
      <alignment horizontal="center" vertical="center" wrapText="1"/>
    </xf>
    <xf numFmtId="0" fontId="9" fillId="0" borderId="1" xfId="3" applyBorder="1" applyAlignment="1">
      <alignment horizontal="left" vertical="center" wrapText="1"/>
    </xf>
    <xf numFmtId="0" fontId="9" fillId="0" borderId="1" xfId="3" applyBorder="1" applyAlignment="1">
      <alignment vertical="center" wrapText="1"/>
    </xf>
    <xf numFmtId="0" fontId="5" fillId="0" borderId="1" xfId="3" applyFont="1" applyBorder="1" applyAlignment="1">
      <alignment horizontal="center" vertical="center" wrapText="1"/>
    </xf>
    <xf numFmtId="0" fontId="16" fillId="0" borderId="1" xfId="3" applyFont="1" applyBorder="1" applyAlignment="1">
      <alignment horizontal="center" vertical="center" wrapText="1"/>
    </xf>
    <xf numFmtId="0" fontId="25" fillId="0" borderId="1" xfId="3" applyFont="1" applyBorder="1" applyAlignment="1">
      <alignment vertical="center" wrapText="1"/>
    </xf>
    <xf numFmtId="0" fontId="25" fillId="0" borderId="1" xfId="3" applyFont="1" applyBorder="1" applyAlignment="1">
      <alignment horizontal="left" vertical="center" wrapText="1"/>
    </xf>
    <xf numFmtId="0" fontId="5" fillId="17" borderId="1" xfId="3" applyFont="1" applyFill="1" applyBorder="1" applyAlignment="1">
      <alignment horizontal="left" vertical="center"/>
    </xf>
    <xf numFmtId="0" fontId="5" fillId="0" borderId="1" xfId="3" applyFont="1" applyBorder="1" applyAlignment="1">
      <alignment horizontal="left" vertical="center"/>
    </xf>
    <xf numFmtId="0" fontId="5" fillId="16" borderId="1" xfId="3" applyFont="1" applyFill="1" applyBorder="1" applyAlignment="1">
      <alignment horizontal="left" vertical="center" wrapText="1"/>
    </xf>
    <xf numFmtId="49" fontId="9" fillId="0" borderId="1" xfId="3" applyNumberFormat="1" applyBorder="1" applyAlignment="1">
      <alignment horizontal="left" vertical="center" wrapText="1"/>
    </xf>
    <xf numFmtId="0" fontId="25" fillId="0" borderId="1" xfId="3" applyFont="1" applyBorder="1" applyAlignment="1">
      <alignment horizontal="left" vertical="center"/>
    </xf>
    <xf numFmtId="0" fontId="6"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9" fillId="0" borderId="1" xfId="3" applyBorder="1" applyAlignment="1">
      <alignment vertical="center"/>
    </xf>
    <xf numFmtId="0" fontId="5" fillId="0" borderId="1" xfId="3" quotePrefix="1" applyFont="1" applyBorder="1" applyAlignment="1">
      <alignment horizontal="left" vertical="center" wrapText="1"/>
    </xf>
    <xf numFmtId="0" fontId="5" fillId="0" borderId="1" xfId="3" quotePrefix="1" applyFont="1" applyBorder="1" applyAlignment="1">
      <alignment vertical="center" wrapText="1"/>
    </xf>
    <xf numFmtId="0" fontId="4" fillId="0" borderId="1" xfId="3" applyFont="1" applyBorder="1" applyAlignment="1">
      <alignment horizontal="left" vertical="center" wrapText="1"/>
    </xf>
    <xf numFmtId="49" fontId="25" fillId="0" borderId="1" xfId="3" applyNumberFormat="1" applyFont="1" applyBorder="1" applyAlignment="1">
      <alignment vertical="center" wrapText="1"/>
    </xf>
    <xf numFmtId="49" fontId="9" fillId="0" borderId="1" xfId="3" applyNumberFormat="1" applyBorder="1" applyAlignment="1">
      <alignment vertical="center" wrapText="1"/>
    </xf>
    <xf numFmtId="49" fontId="26" fillId="0" borderId="1" xfId="3" applyNumberFormat="1" applyFont="1" applyBorder="1" applyAlignment="1">
      <alignment horizontal="left" vertical="center" wrapText="1"/>
    </xf>
    <xf numFmtId="0" fontId="9" fillId="0" borderId="1" xfId="3" applyBorder="1" applyAlignment="1">
      <alignment horizontal="left" vertical="center" wrapText="1" readingOrder="1"/>
    </xf>
    <xf numFmtId="0" fontId="6" fillId="0" borderId="1" xfId="2" applyFont="1" applyBorder="1" applyAlignment="1">
      <alignment horizontal="center" vertical="center"/>
    </xf>
    <xf numFmtId="0" fontId="16" fillId="0" borderId="1" xfId="3" applyFont="1" applyBorder="1" applyAlignment="1">
      <alignment vertical="center" wrapText="1"/>
    </xf>
    <xf numFmtId="2" fontId="9" fillId="0" borderId="1" xfId="3" applyNumberFormat="1" applyBorder="1" applyAlignment="1">
      <alignment horizontal="center" vertical="center" wrapText="1"/>
    </xf>
    <xf numFmtId="0" fontId="5" fillId="0" borderId="0" xfId="3" applyFont="1" applyAlignment="1">
      <alignment wrapText="1"/>
    </xf>
    <xf numFmtId="0" fontId="4" fillId="0" borderId="0" xfId="3" applyFont="1" applyAlignment="1">
      <alignment vertical="center"/>
    </xf>
    <xf numFmtId="0" fontId="5" fillId="0" borderId="0" xfId="3" applyFont="1"/>
    <xf numFmtId="49" fontId="9" fillId="0" borderId="1" xfId="3" applyNumberFormat="1" applyBorder="1" applyAlignment="1">
      <alignment horizontal="center" vertical="center" wrapText="1"/>
    </xf>
    <xf numFmtId="49" fontId="6" fillId="0" borderId="1" xfId="2" applyNumberFormat="1" applyFont="1" applyBorder="1" applyAlignment="1">
      <alignment horizontal="center" vertical="center"/>
    </xf>
    <xf numFmtId="0" fontId="5" fillId="0" borderId="0" xfId="3" applyFont="1" applyFill="1" applyAlignment="1">
      <alignment wrapText="1"/>
    </xf>
    <xf numFmtId="0" fontId="4" fillId="0" borderId="0" xfId="3" applyFont="1" applyFill="1" applyAlignment="1">
      <alignment vertical="center" wrapText="1"/>
    </xf>
    <xf numFmtId="0" fontId="9" fillId="0" borderId="0" xfId="3" applyFill="1" applyAlignment="1">
      <alignment wrapText="1"/>
    </xf>
    <xf numFmtId="0" fontId="5" fillId="0" borderId="0" xfId="3" applyFont="1" applyFill="1" applyAlignment="1">
      <alignment vertical="center" wrapText="1"/>
    </xf>
    <xf numFmtId="0" fontId="24" fillId="0" borderId="0" xfId="3" applyFont="1" applyAlignment="1">
      <alignment horizontal="left" vertical="top" wrapText="1"/>
    </xf>
    <xf numFmtId="0" fontId="9" fillId="0" borderId="2" xfId="3" applyBorder="1" applyAlignment="1">
      <alignment horizontal="left" vertical="top" wrapText="1"/>
    </xf>
    <xf numFmtId="0" fontId="12" fillId="0" borderId="2" xfId="3" applyFont="1" applyBorder="1"/>
  </cellXfs>
  <cellStyles count="16">
    <cellStyle name="60% - Colore 1 2" xfId="5" xr:uid="{60BEBBB0-89E3-4946-8B14-5E4CDA3DF4F2}"/>
    <cellStyle name="Codelistenwerte" xfId="8" xr:uid="{48D73B30-5F85-4FA0-84A6-DE8E7F1602FE}"/>
    <cellStyle name="Codelistenwerte 2 2 2" xfId="9" xr:uid="{683C0702-C047-4F94-92FC-F75D9EBD5109}"/>
    <cellStyle name="Collegamento ipertestuale" xfId="13" builtinId="8"/>
    <cellStyle name="Good 2" xfId="14" xr:uid="{CE653457-BC88-4124-80B7-9D225FF886B8}"/>
    <cellStyle name="Normal 2" xfId="2" xr:uid="{A9FB3656-C9D4-40CE-A2CF-56C85FCCAC4E}"/>
    <cellStyle name="Normal 2 2" xfId="11" xr:uid="{15421D92-BE96-47CF-BCCA-E5827CB3655C}"/>
    <cellStyle name="Normal 2 2 2" xfId="12" xr:uid="{8B03F264-0466-47F8-A767-4F40E8F664A1}"/>
    <cellStyle name="Normal 3" xfId="6" xr:uid="{EDA44BED-EB7C-4190-9999-DAC55410EDF4}"/>
    <cellStyle name="Normal 3 2" xfId="10" xr:uid="{4AB488B9-321C-40BA-97A9-25E9D23A3EAF}"/>
    <cellStyle name="Normal 4" xfId="7" xr:uid="{15C6DC17-644E-4295-BC58-44ED585D5C76}"/>
    <cellStyle name="Normale" xfId="0" builtinId="0"/>
    <cellStyle name="Normale 2" xfId="3" xr:uid="{79E0CA72-FE21-43F6-8B36-BA7CCF4DCE67}"/>
    <cellStyle name="Normale 3" xfId="4" xr:uid="{18AAB215-6200-4AF3-A59A-0ABFD56C88CB}"/>
    <cellStyle name="Normale 4" xfId="15" xr:uid="{7A45F88C-E8D4-49C4-B087-45E6D25EE000}"/>
    <cellStyle name="Valore valido" xfId="1" builtinId="26"/>
  </cellStyles>
  <dxfs count="6">
    <dxf>
      <font>
        <color rgb="FF7F7F7F"/>
      </font>
      <fill>
        <patternFill patternType="solid">
          <fgColor rgb="FFE2E2E2"/>
          <bgColor rgb="FFE2E2E2"/>
        </patternFill>
      </fill>
    </dxf>
    <dxf>
      <font>
        <color rgb="FF7F7F7F"/>
      </font>
      <fill>
        <patternFill patternType="solid">
          <fgColor rgb="FFE2E2E2"/>
          <bgColor rgb="FFE2E2E2"/>
        </patternFill>
      </fill>
    </dxf>
    <dxf>
      <font>
        <color rgb="FF7F7F7F"/>
      </font>
      <fill>
        <patternFill patternType="solid">
          <fgColor rgb="FFE2E2E2"/>
          <bgColor rgb="FFE2E2E2"/>
        </patternFill>
      </fill>
    </dxf>
    <dxf>
      <font>
        <color rgb="FF7F7F7F"/>
      </font>
      <fill>
        <patternFill patternType="solid">
          <fgColor rgb="FFE2E2E2"/>
          <bgColor rgb="FFE2E2E2"/>
        </patternFill>
      </fill>
    </dxf>
    <dxf>
      <font>
        <color rgb="FF7F7F7F"/>
      </font>
      <fill>
        <patternFill patternType="solid">
          <fgColor rgb="FFE2E2E2"/>
          <bgColor rgb="FFE2E2E2"/>
        </patternFill>
      </fill>
    </dxf>
    <dxf>
      <font>
        <color rgb="FF7F7F7F"/>
      </font>
      <fill>
        <patternFill patternType="solid">
          <fgColor rgb="FFE2E2E2"/>
          <bgColor rgb="FFE2E2E2"/>
        </patternFill>
      </fill>
    </dxf>
  </dxfs>
  <tableStyles count="0" defaultTableStyle="TableStyleMedium2" defaultPivotStyle="PivotStyleLight16"/>
  <colors>
    <mruColors>
      <color rgb="FFCB9763"/>
      <color rgb="FF8DB4E2"/>
      <color rgb="FFC4D79B"/>
      <color rgb="FF9966FF"/>
      <color rgb="FFE3ECD0"/>
      <color rgb="FFBA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56448</xdr:colOff>
      <xdr:row>0</xdr:row>
      <xdr:rowOff>49392</xdr:rowOff>
    </xdr:from>
    <xdr:ext cx="1147745" cy="783167"/>
    <xdr:pic>
      <xdr:nvPicPr>
        <xdr:cNvPr id="2" name="image1.png">
          <a:extLst>
            <a:ext uri="{FF2B5EF4-FFF2-40B4-BE49-F238E27FC236}">
              <a16:creationId xmlns:a16="http://schemas.microsoft.com/office/drawing/2014/main" id="{6CD9C6F9-7989-4AB2-9AFA-EF58FF466CA2}"/>
            </a:ext>
          </a:extLst>
        </xdr:cNvPr>
        <xdr:cNvPicPr preferRelativeResize="0"/>
      </xdr:nvPicPr>
      <xdr:blipFill>
        <a:blip xmlns:r="http://schemas.openxmlformats.org/officeDocument/2006/relationships" r:embed="rId1" cstate="print"/>
        <a:stretch>
          <a:fillRect/>
        </a:stretch>
      </xdr:blipFill>
      <xdr:spPr>
        <a:xfrm>
          <a:off x="56448" y="49392"/>
          <a:ext cx="1147745" cy="78316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49392</xdr:colOff>
      <xdr:row>0</xdr:row>
      <xdr:rowOff>42336</xdr:rowOff>
    </xdr:from>
    <xdr:ext cx="1147745" cy="783167"/>
    <xdr:pic>
      <xdr:nvPicPr>
        <xdr:cNvPr id="4" name="image1.png">
          <a:extLst>
            <a:ext uri="{FF2B5EF4-FFF2-40B4-BE49-F238E27FC236}">
              <a16:creationId xmlns:a16="http://schemas.microsoft.com/office/drawing/2014/main" id="{944E1B00-AE3E-4A7E-BD62-9FE45500CC5A}"/>
            </a:ext>
          </a:extLst>
        </xdr:cNvPr>
        <xdr:cNvPicPr preferRelativeResize="0"/>
      </xdr:nvPicPr>
      <xdr:blipFill>
        <a:blip xmlns:r="http://schemas.openxmlformats.org/officeDocument/2006/relationships" r:embed="rId1" cstate="print"/>
        <a:stretch>
          <a:fillRect/>
        </a:stretch>
      </xdr:blipFill>
      <xdr:spPr>
        <a:xfrm>
          <a:off x="49392" y="42336"/>
          <a:ext cx="1147745" cy="78316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56448</xdr:colOff>
      <xdr:row>0</xdr:row>
      <xdr:rowOff>49392</xdr:rowOff>
    </xdr:from>
    <xdr:ext cx="1147745" cy="783167"/>
    <xdr:pic>
      <xdr:nvPicPr>
        <xdr:cNvPr id="2" name="image1.png">
          <a:extLst>
            <a:ext uri="{FF2B5EF4-FFF2-40B4-BE49-F238E27FC236}">
              <a16:creationId xmlns:a16="http://schemas.microsoft.com/office/drawing/2014/main" id="{5FEBDCE9-2750-4555-9020-679C5DFB6ED5}"/>
            </a:ext>
          </a:extLst>
        </xdr:cNvPr>
        <xdr:cNvPicPr preferRelativeResize="0"/>
      </xdr:nvPicPr>
      <xdr:blipFill>
        <a:blip xmlns:r="http://schemas.openxmlformats.org/officeDocument/2006/relationships" r:embed="rId1" cstate="print"/>
        <a:stretch>
          <a:fillRect/>
        </a:stretch>
      </xdr:blipFill>
      <xdr:spPr>
        <a:xfrm>
          <a:off x="56448" y="49392"/>
          <a:ext cx="1147745" cy="783167"/>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56448</xdr:colOff>
      <xdr:row>0</xdr:row>
      <xdr:rowOff>49392</xdr:rowOff>
    </xdr:from>
    <xdr:ext cx="1147745" cy="783167"/>
    <xdr:pic>
      <xdr:nvPicPr>
        <xdr:cNvPr id="2" name="image1.png">
          <a:extLst>
            <a:ext uri="{FF2B5EF4-FFF2-40B4-BE49-F238E27FC236}">
              <a16:creationId xmlns:a16="http://schemas.microsoft.com/office/drawing/2014/main" id="{D21DB812-8E93-41C7-BA7E-0D494BA5A849}"/>
            </a:ext>
          </a:extLst>
        </xdr:cNvPr>
        <xdr:cNvPicPr preferRelativeResize="0"/>
      </xdr:nvPicPr>
      <xdr:blipFill>
        <a:blip xmlns:r="http://schemas.openxmlformats.org/officeDocument/2006/relationships" r:embed="rId1" cstate="print"/>
        <a:stretch>
          <a:fillRect/>
        </a:stretch>
      </xdr:blipFill>
      <xdr:spPr>
        <a:xfrm>
          <a:off x="56448" y="49392"/>
          <a:ext cx="1147745" cy="783167"/>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56448</xdr:colOff>
      <xdr:row>0</xdr:row>
      <xdr:rowOff>49392</xdr:rowOff>
    </xdr:from>
    <xdr:ext cx="1147745" cy="783167"/>
    <xdr:pic>
      <xdr:nvPicPr>
        <xdr:cNvPr id="2" name="image1.png">
          <a:extLst>
            <a:ext uri="{FF2B5EF4-FFF2-40B4-BE49-F238E27FC236}">
              <a16:creationId xmlns:a16="http://schemas.microsoft.com/office/drawing/2014/main" id="{1807FA20-6526-4C8C-8022-7B8C67823892}"/>
            </a:ext>
          </a:extLst>
        </xdr:cNvPr>
        <xdr:cNvPicPr preferRelativeResize="0"/>
      </xdr:nvPicPr>
      <xdr:blipFill>
        <a:blip xmlns:r="http://schemas.openxmlformats.org/officeDocument/2006/relationships" r:embed="rId1" cstate="print"/>
        <a:stretch>
          <a:fillRect/>
        </a:stretch>
      </xdr:blipFill>
      <xdr:spPr>
        <a:xfrm>
          <a:off x="56448" y="49392"/>
          <a:ext cx="1147745" cy="783167"/>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56448</xdr:colOff>
      <xdr:row>0</xdr:row>
      <xdr:rowOff>49392</xdr:rowOff>
    </xdr:from>
    <xdr:ext cx="1147745" cy="783167"/>
    <xdr:pic>
      <xdr:nvPicPr>
        <xdr:cNvPr id="2" name="image1.png">
          <a:extLst>
            <a:ext uri="{FF2B5EF4-FFF2-40B4-BE49-F238E27FC236}">
              <a16:creationId xmlns:a16="http://schemas.microsoft.com/office/drawing/2014/main" id="{21EF097F-8156-489C-B6E9-607ADC181FB3}"/>
            </a:ext>
          </a:extLst>
        </xdr:cNvPr>
        <xdr:cNvPicPr preferRelativeResize="0"/>
      </xdr:nvPicPr>
      <xdr:blipFill>
        <a:blip xmlns:r="http://schemas.openxmlformats.org/officeDocument/2006/relationships" r:embed="rId1" cstate="print"/>
        <a:stretch>
          <a:fillRect/>
        </a:stretch>
      </xdr:blipFill>
      <xdr:spPr>
        <a:xfrm>
          <a:off x="56448" y="49392"/>
          <a:ext cx="1147745" cy="78316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s1.org/docs/gdsn/3.1/GDSN_and_Shared_Code_Lists_3p1p18_1_November_23_2021.xls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4A72-2118-4D1E-BEFC-C2D03CA202B6}">
  <sheetPr codeName="Foglio1"/>
  <dimension ref="A1:E1000"/>
  <sheetViews>
    <sheetView workbookViewId="0">
      <selection activeCell="A33" sqref="A33"/>
    </sheetView>
  </sheetViews>
  <sheetFormatPr defaultColWidth="14.453125" defaultRowHeight="15" customHeight="1" x14ac:dyDescent="0.25"/>
  <cols>
    <col min="1" max="1" width="9.08984375" style="1" customWidth="1"/>
    <col min="2" max="2" width="11.81640625" style="1" customWidth="1"/>
    <col min="3" max="3" width="15.7265625" style="1" customWidth="1"/>
    <col min="4" max="4" width="108" style="1" customWidth="1"/>
    <col min="5" max="5" width="16.26953125" style="1" customWidth="1"/>
    <col min="6" max="25" width="9.08984375" style="1" customWidth="1"/>
    <col min="26" max="16384" width="14.453125" style="1"/>
  </cols>
  <sheetData>
    <row r="1" spans="1:5" ht="12.75" customHeight="1" x14ac:dyDescent="0.3">
      <c r="A1" s="56" t="s">
        <v>1726</v>
      </c>
      <c r="B1" s="56" t="s">
        <v>1727</v>
      </c>
      <c r="C1" s="56" t="s">
        <v>1728</v>
      </c>
      <c r="D1" s="56" t="s">
        <v>1729</v>
      </c>
      <c r="E1" s="56" t="s">
        <v>1730</v>
      </c>
    </row>
    <row r="2" spans="1:5" ht="12.75" customHeight="1" x14ac:dyDescent="0.35">
      <c r="A2" s="1" t="s">
        <v>1731</v>
      </c>
      <c r="B2" s="57">
        <v>42782</v>
      </c>
      <c r="C2" s="57" t="s">
        <v>1732</v>
      </c>
      <c r="D2" s="49" t="s">
        <v>1733</v>
      </c>
      <c r="E2" s="1" t="s">
        <v>1544</v>
      </c>
    </row>
    <row r="3" spans="1:5" ht="12.75" customHeight="1" x14ac:dyDescent="0.35">
      <c r="A3" s="1" t="s">
        <v>1731</v>
      </c>
      <c r="B3" s="57">
        <v>42782</v>
      </c>
      <c r="C3" s="57" t="s">
        <v>1732</v>
      </c>
      <c r="D3" s="49" t="s">
        <v>1734</v>
      </c>
      <c r="E3" s="1" t="s">
        <v>1544</v>
      </c>
    </row>
    <row r="4" spans="1:5" ht="12.75" customHeight="1" x14ac:dyDescent="0.25">
      <c r="A4" s="1" t="s">
        <v>1731</v>
      </c>
      <c r="B4" s="57">
        <v>42782</v>
      </c>
      <c r="C4" s="57" t="s">
        <v>1735</v>
      </c>
      <c r="D4" s="49" t="s">
        <v>1736</v>
      </c>
      <c r="E4" s="1" t="s">
        <v>1737</v>
      </c>
    </row>
    <row r="5" spans="1:5" ht="12.75" customHeight="1" x14ac:dyDescent="0.25">
      <c r="A5" s="1" t="s">
        <v>1731</v>
      </c>
      <c r="B5" s="57">
        <v>42782</v>
      </c>
      <c r="C5" s="57" t="s">
        <v>1735</v>
      </c>
      <c r="D5" s="49" t="s">
        <v>1738</v>
      </c>
      <c r="E5" s="1" t="s">
        <v>1739</v>
      </c>
    </row>
    <row r="6" spans="1:5" ht="12.75" customHeight="1" x14ac:dyDescent="0.35">
      <c r="A6" s="1" t="s">
        <v>1740</v>
      </c>
      <c r="B6" s="57">
        <v>42826</v>
      </c>
      <c r="C6" s="57" t="s">
        <v>1735</v>
      </c>
      <c r="D6" s="49" t="s">
        <v>1741</v>
      </c>
      <c r="E6" s="1" t="s">
        <v>1287</v>
      </c>
    </row>
    <row r="7" spans="1:5" ht="12.75" customHeight="1" x14ac:dyDescent="0.25">
      <c r="A7" s="1" t="s">
        <v>1742</v>
      </c>
      <c r="B7" s="57">
        <v>43012</v>
      </c>
      <c r="C7" s="57" t="s">
        <v>1743</v>
      </c>
      <c r="D7" s="49" t="s">
        <v>1744</v>
      </c>
    </row>
    <row r="8" spans="1:5" ht="12.75" customHeight="1" x14ac:dyDescent="0.35">
      <c r="A8" s="1" t="s">
        <v>1742</v>
      </c>
      <c r="B8" s="57">
        <v>43012</v>
      </c>
      <c r="C8" s="57" t="s">
        <v>1735</v>
      </c>
      <c r="D8" s="49" t="s">
        <v>1745</v>
      </c>
      <c r="E8" s="1" t="s">
        <v>893</v>
      </c>
    </row>
    <row r="9" spans="1:5" ht="12.75" customHeight="1" x14ac:dyDescent="0.35">
      <c r="A9" s="1" t="s">
        <v>1742</v>
      </c>
      <c r="B9" s="57">
        <v>43012</v>
      </c>
      <c r="C9" s="57" t="s">
        <v>1732</v>
      </c>
      <c r="D9" s="49" t="s">
        <v>1746</v>
      </c>
      <c r="E9" s="1" t="s">
        <v>893</v>
      </c>
    </row>
    <row r="10" spans="1:5" ht="12.75" customHeight="1" x14ac:dyDescent="0.3">
      <c r="A10" s="1" t="s">
        <v>1742</v>
      </c>
      <c r="B10" s="57">
        <v>43012</v>
      </c>
      <c r="C10" s="57" t="s">
        <v>1732</v>
      </c>
      <c r="D10" s="49" t="s">
        <v>1747</v>
      </c>
      <c r="E10" s="1" t="s">
        <v>1748</v>
      </c>
    </row>
    <row r="11" spans="1:5" ht="12.75" customHeight="1" x14ac:dyDescent="0.35">
      <c r="A11" s="1" t="s">
        <v>1742</v>
      </c>
      <c r="B11" s="57">
        <v>43012</v>
      </c>
      <c r="C11" s="57" t="s">
        <v>1732</v>
      </c>
      <c r="D11" s="49" t="s">
        <v>1749</v>
      </c>
      <c r="E11" s="1" t="s">
        <v>909</v>
      </c>
    </row>
    <row r="12" spans="1:5" ht="12.75" customHeight="1" x14ac:dyDescent="0.25">
      <c r="A12" s="1" t="s">
        <v>1742</v>
      </c>
      <c r="B12" s="57">
        <v>43012</v>
      </c>
      <c r="C12" s="57" t="s">
        <v>1732</v>
      </c>
      <c r="D12" s="49" t="s">
        <v>1750</v>
      </c>
      <c r="E12" s="49" t="s">
        <v>1751</v>
      </c>
    </row>
    <row r="13" spans="1:5" ht="12.75" customHeight="1" x14ac:dyDescent="0.25">
      <c r="A13" s="1" t="s">
        <v>1742</v>
      </c>
      <c r="B13" s="57">
        <v>43012</v>
      </c>
      <c r="C13" s="57" t="s">
        <v>1752</v>
      </c>
      <c r="D13" s="49" t="s">
        <v>1753</v>
      </c>
      <c r="E13" s="1" t="s">
        <v>1754</v>
      </c>
    </row>
    <row r="14" spans="1:5" ht="12.75" customHeight="1" x14ac:dyDescent="0.25">
      <c r="A14" s="1" t="s">
        <v>1742</v>
      </c>
      <c r="B14" s="57">
        <v>43012</v>
      </c>
      <c r="C14" s="57" t="s">
        <v>1752</v>
      </c>
      <c r="D14" s="49" t="s">
        <v>1755</v>
      </c>
      <c r="E14" s="1" t="s">
        <v>1756</v>
      </c>
    </row>
    <row r="15" spans="1:5" ht="12.75" customHeight="1" x14ac:dyDescent="0.25">
      <c r="A15" s="1" t="s">
        <v>1742</v>
      </c>
      <c r="B15" s="57">
        <v>43012</v>
      </c>
      <c r="C15" s="1" t="s">
        <v>1757</v>
      </c>
      <c r="D15" s="1" t="s">
        <v>1758</v>
      </c>
    </row>
    <row r="16" spans="1:5" ht="12.75" customHeight="1" x14ac:dyDescent="0.25">
      <c r="A16" s="1" t="s">
        <v>1759</v>
      </c>
      <c r="B16" s="57">
        <v>43048</v>
      </c>
      <c r="C16" s="57" t="s">
        <v>1732</v>
      </c>
      <c r="D16" s="49" t="s">
        <v>1760</v>
      </c>
      <c r="E16" s="1" t="s">
        <v>1638</v>
      </c>
    </row>
    <row r="17" spans="1:5" ht="12.75" customHeight="1" x14ac:dyDescent="0.25">
      <c r="A17" s="1" t="s">
        <v>1761</v>
      </c>
      <c r="B17" s="57">
        <v>43232</v>
      </c>
      <c r="C17" s="57" t="s">
        <v>1752</v>
      </c>
      <c r="D17" s="49" t="s">
        <v>1762</v>
      </c>
      <c r="E17" s="1" t="s">
        <v>1271</v>
      </c>
    </row>
    <row r="18" spans="1:5" ht="12.75" customHeight="1" x14ac:dyDescent="0.35">
      <c r="A18" s="1" t="s">
        <v>1761</v>
      </c>
      <c r="B18" s="57">
        <v>43232</v>
      </c>
      <c r="C18" s="57" t="s">
        <v>1752</v>
      </c>
      <c r="D18" s="49" t="s">
        <v>1763</v>
      </c>
      <c r="E18" s="1" t="s">
        <v>1748</v>
      </c>
    </row>
    <row r="19" spans="1:5" ht="12.75" customHeight="1" x14ac:dyDescent="0.25">
      <c r="A19" s="1" t="s">
        <v>1761</v>
      </c>
      <c r="B19" s="57">
        <v>43277</v>
      </c>
      <c r="C19" s="57" t="s">
        <v>1752</v>
      </c>
      <c r="D19" s="49" t="s">
        <v>1764</v>
      </c>
      <c r="E19" s="1" t="s">
        <v>1557</v>
      </c>
    </row>
    <row r="20" spans="1:5" ht="12.75" customHeight="1" x14ac:dyDescent="0.25">
      <c r="A20" s="1" t="s">
        <v>1761</v>
      </c>
      <c r="B20" s="57">
        <v>43277</v>
      </c>
      <c r="C20" s="57" t="s">
        <v>1752</v>
      </c>
      <c r="D20" s="49" t="s">
        <v>1765</v>
      </c>
      <c r="E20" s="1" t="s">
        <v>1163</v>
      </c>
    </row>
    <row r="21" spans="1:5" ht="12.75" customHeight="1" x14ac:dyDescent="0.25">
      <c r="A21" s="1" t="s">
        <v>1761</v>
      </c>
      <c r="B21" s="57">
        <v>43301</v>
      </c>
      <c r="C21" s="57" t="s">
        <v>1752</v>
      </c>
      <c r="D21" s="49" t="s">
        <v>1766</v>
      </c>
      <c r="E21" s="1" t="s">
        <v>1024</v>
      </c>
    </row>
    <row r="22" spans="1:5" ht="12.75" customHeight="1" x14ac:dyDescent="0.25">
      <c r="A22" s="1" t="s">
        <v>1761</v>
      </c>
      <c r="B22" s="57">
        <v>43301</v>
      </c>
      <c r="C22" s="57" t="s">
        <v>1752</v>
      </c>
      <c r="D22" s="49" t="s">
        <v>1766</v>
      </c>
      <c r="E22" s="1" t="s">
        <v>1029</v>
      </c>
    </row>
    <row r="23" spans="1:5" ht="12.75" customHeight="1" x14ac:dyDescent="0.25">
      <c r="A23" s="1" t="s">
        <v>1767</v>
      </c>
      <c r="B23" s="57">
        <v>43399</v>
      </c>
      <c r="C23" s="57" t="s">
        <v>1732</v>
      </c>
      <c r="D23" s="49" t="s">
        <v>1768</v>
      </c>
      <c r="E23" s="1" t="s">
        <v>1416</v>
      </c>
    </row>
    <row r="24" spans="1:5" ht="12.75" customHeight="1" x14ac:dyDescent="0.25">
      <c r="A24" s="1" t="s">
        <v>1767</v>
      </c>
      <c r="B24" s="57">
        <v>43399</v>
      </c>
      <c r="C24" s="57" t="s">
        <v>1752</v>
      </c>
      <c r="D24" s="49" t="s">
        <v>1769</v>
      </c>
      <c r="E24" s="1" t="s">
        <v>1770</v>
      </c>
    </row>
    <row r="25" spans="1:5" ht="12.75" customHeight="1" x14ac:dyDescent="0.25">
      <c r="A25" s="1" t="s">
        <v>1767</v>
      </c>
      <c r="B25" s="57">
        <v>43399</v>
      </c>
      <c r="C25" s="57" t="s">
        <v>1752</v>
      </c>
      <c r="D25" s="49" t="s">
        <v>1771</v>
      </c>
      <c r="E25" s="1" t="s">
        <v>1772</v>
      </c>
    </row>
    <row r="26" spans="1:5" ht="12.75" customHeight="1" x14ac:dyDescent="0.25">
      <c r="A26" s="1" t="s">
        <v>1773</v>
      </c>
      <c r="B26" s="57">
        <v>43474</v>
      </c>
      <c r="C26" s="57" t="s">
        <v>1752</v>
      </c>
      <c r="D26" s="49" t="s">
        <v>1774</v>
      </c>
    </row>
    <row r="27" spans="1:5" ht="12.75" customHeight="1" x14ac:dyDescent="0.25">
      <c r="A27" s="1" t="s">
        <v>1773</v>
      </c>
      <c r="B27" s="57">
        <v>43543</v>
      </c>
      <c r="C27" s="57" t="s">
        <v>1752</v>
      </c>
      <c r="D27" s="49" t="s">
        <v>1775</v>
      </c>
      <c r="E27" s="1" t="s">
        <v>1272</v>
      </c>
    </row>
    <row r="28" spans="1:5" ht="12.75" customHeight="1" x14ac:dyDescent="0.25">
      <c r="A28" s="1" t="s">
        <v>1773</v>
      </c>
      <c r="B28" s="57">
        <v>43543</v>
      </c>
      <c r="C28" s="57" t="s">
        <v>1752</v>
      </c>
      <c r="D28" s="49" t="s">
        <v>1776</v>
      </c>
      <c r="E28" s="1" t="s">
        <v>1777</v>
      </c>
    </row>
    <row r="29" spans="1:5" ht="12.75" customHeight="1" x14ac:dyDescent="0.25">
      <c r="A29" s="1" t="s">
        <v>1773</v>
      </c>
      <c r="B29" s="57">
        <v>43543</v>
      </c>
      <c r="C29" s="57" t="s">
        <v>1752</v>
      </c>
      <c r="D29" s="49" t="s">
        <v>1778</v>
      </c>
      <c r="E29" s="1" t="s">
        <v>1748</v>
      </c>
    </row>
    <row r="30" spans="1:5" ht="12.75" customHeight="1" x14ac:dyDescent="0.25">
      <c r="A30" s="1" t="s">
        <v>1779</v>
      </c>
      <c r="B30" s="57">
        <v>43584</v>
      </c>
      <c r="C30" s="57" t="s">
        <v>1752</v>
      </c>
      <c r="D30" s="49" t="s">
        <v>1780</v>
      </c>
      <c r="E30" s="49" t="s">
        <v>1781</v>
      </c>
    </row>
    <row r="31" spans="1:5" ht="49.5" customHeight="1" x14ac:dyDescent="0.25">
      <c r="A31" s="1" t="s">
        <v>1782</v>
      </c>
      <c r="B31" s="57">
        <v>43677</v>
      </c>
      <c r="C31" s="1" t="s">
        <v>1752</v>
      </c>
      <c r="D31" s="58" t="s">
        <v>1783</v>
      </c>
      <c r="E31" s="1" t="s">
        <v>1748</v>
      </c>
    </row>
    <row r="32" spans="1:5" ht="25.5" customHeight="1" x14ac:dyDescent="0.25">
      <c r="A32" s="1" t="s">
        <v>1784</v>
      </c>
      <c r="B32" s="57">
        <v>44743</v>
      </c>
      <c r="C32" s="57" t="s">
        <v>1752</v>
      </c>
      <c r="D32" s="49" t="s">
        <v>5059</v>
      </c>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2C7E-BF6F-4069-8172-1715DEB16501}">
  <sheetPr codeName="Foglio2"/>
  <dimension ref="A1:AS1048"/>
  <sheetViews>
    <sheetView showGridLines="0" tabSelected="1" zoomScale="90" zoomScaleNormal="90" workbookViewId="0">
      <pane xSplit="3" ySplit="7" topLeftCell="D8" activePane="bottomRight" state="frozen"/>
      <selection activeCell="AD10" sqref="AD10"/>
      <selection pane="topRight" activeCell="AD10" sqref="AD10"/>
      <selection pane="bottomLeft" activeCell="AD10" sqref="AD10"/>
      <selection pane="bottomRight" activeCell="C8" sqref="C8"/>
    </sheetView>
  </sheetViews>
  <sheetFormatPr defaultColWidth="14.453125" defaultRowHeight="14.5" outlineLevelCol="1" x14ac:dyDescent="0.35"/>
  <cols>
    <col min="1" max="1" width="26.08984375" style="64" customWidth="1"/>
    <col min="2" max="2" width="5.453125" style="64" customWidth="1"/>
    <col min="3" max="3" width="34.26953125" style="64" customWidth="1"/>
    <col min="4" max="5" width="40.6328125" style="64" customWidth="1"/>
    <col min="6" max="7" width="9.81640625" style="64" customWidth="1"/>
    <col min="8" max="8" width="15" style="64" customWidth="1"/>
    <col min="9" max="9" width="15" style="64" hidden="1" customWidth="1" outlineLevel="1"/>
    <col min="10" max="10" width="28.26953125" style="64" hidden="1" customWidth="1" outlineLevel="1"/>
    <col min="11" max="11" width="13" style="64" customWidth="1" collapsed="1"/>
    <col min="12" max="12" width="15.7265625" style="64" hidden="1" customWidth="1" outlineLevel="1"/>
    <col min="13" max="13" width="24.54296875" style="64" hidden="1" customWidth="1" outlineLevel="1"/>
    <col min="14" max="14" width="14.26953125" style="64" customWidth="1" collapsed="1"/>
    <col min="15" max="16" width="14.26953125" style="64" hidden="1" customWidth="1" outlineLevel="1"/>
    <col min="17" max="17" width="20" style="64" customWidth="1" collapsed="1"/>
    <col min="18" max="18" width="18" style="70" hidden="1" customWidth="1" outlineLevel="1"/>
    <col min="19" max="19" width="2.7265625" style="64" hidden="1" customWidth="1" outlineLevel="1"/>
    <col min="20" max="20" width="26.453125" style="64" customWidth="1" collapsed="1"/>
    <col min="21" max="21" width="21.54296875" style="64" customWidth="1"/>
    <col min="22" max="22" width="26.36328125" style="93" customWidth="1"/>
    <col min="23" max="23" width="15" style="64" customWidth="1"/>
    <col min="24" max="24" width="11.08984375" style="64" customWidth="1"/>
    <col min="28" max="28" width="41.453125" style="64" hidden="1" customWidth="1" outlineLevel="1"/>
    <col min="29" max="29" width="54.08984375" style="64" hidden="1" customWidth="1" outlineLevel="1"/>
    <col min="30" max="30" width="54.08984375" style="64" hidden="1" customWidth="1" outlineLevel="1" collapsed="1"/>
    <col min="31" max="31" width="64.453125" style="64" hidden="1" customWidth="1" outlineLevel="1"/>
    <col min="32" max="33" width="11.453125" style="64" hidden="1" customWidth="1" outlineLevel="1"/>
    <col min="34" max="34" width="14.453125" style="64" customWidth="1" collapsed="1"/>
    <col min="35" max="16384" width="14.453125" style="64"/>
  </cols>
  <sheetData>
    <row r="1" spans="1:45" ht="26.25" customHeight="1" x14ac:dyDescent="0.35">
      <c r="A1" s="12" t="s">
        <v>853</v>
      </c>
      <c r="B1" s="13"/>
      <c r="C1" s="15"/>
      <c r="D1" s="13"/>
      <c r="E1" s="14"/>
      <c r="F1" s="14"/>
      <c r="G1" s="14"/>
      <c r="H1" s="14"/>
      <c r="I1" s="14"/>
      <c r="J1" s="14"/>
      <c r="K1" s="14"/>
      <c r="L1" s="14"/>
      <c r="M1" s="14"/>
      <c r="N1" s="14"/>
      <c r="O1" s="14"/>
      <c r="P1" s="14"/>
      <c r="Q1" s="14"/>
      <c r="R1" s="14"/>
      <c r="S1" s="14"/>
      <c r="T1" s="14"/>
      <c r="U1" s="14"/>
      <c r="V1" s="14"/>
      <c r="W1" s="14"/>
      <c r="X1" s="14"/>
      <c r="AB1" s="14"/>
      <c r="AC1" s="14"/>
      <c r="AD1" s="14"/>
      <c r="AE1" s="14"/>
      <c r="AF1" s="13"/>
      <c r="AG1" s="13"/>
      <c r="AH1" s="14"/>
      <c r="AI1" s="13"/>
      <c r="AJ1" s="13"/>
      <c r="AK1" s="14"/>
      <c r="AL1" s="14"/>
      <c r="AM1" s="14"/>
      <c r="AN1" s="13"/>
      <c r="AO1" s="16"/>
      <c r="AP1" s="195"/>
      <c r="AQ1" s="16"/>
      <c r="AR1" s="18"/>
      <c r="AS1" s="13"/>
    </row>
    <row r="2" spans="1:45" ht="40.5" customHeight="1" x14ac:dyDescent="0.35">
      <c r="A2" s="196"/>
      <c r="B2" s="197"/>
      <c r="C2" s="198"/>
      <c r="D2" s="199"/>
      <c r="E2" s="200"/>
      <c r="F2" s="200"/>
      <c r="G2" s="200"/>
      <c r="H2" s="200"/>
      <c r="I2" s="200"/>
      <c r="J2" s="200"/>
      <c r="K2" s="200"/>
      <c r="L2" s="200"/>
      <c r="M2" s="200"/>
      <c r="N2" s="200"/>
      <c r="O2" s="200"/>
      <c r="P2" s="200"/>
      <c r="Q2" s="200"/>
      <c r="R2" s="200"/>
      <c r="S2" s="200"/>
      <c r="T2" s="200"/>
      <c r="U2" s="200"/>
      <c r="V2" s="200"/>
      <c r="W2" s="200"/>
      <c r="X2" s="200"/>
      <c r="AB2" s="200"/>
      <c r="AC2" s="200"/>
      <c r="AD2" s="200"/>
      <c r="AE2" s="200"/>
      <c r="AF2" s="199"/>
      <c r="AG2" s="199"/>
      <c r="AH2" s="200"/>
      <c r="AI2" s="200"/>
      <c r="AJ2" s="199"/>
      <c r="AK2" s="200"/>
      <c r="AL2" s="200"/>
      <c r="AM2" s="200"/>
      <c r="AN2" s="199"/>
      <c r="AO2" s="201"/>
      <c r="AP2" s="195"/>
      <c r="AQ2" s="202"/>
      <c r="AR2" s="195"/>
      <c r="AS2" s="200"/>
    </row>
    <row r="3" spans="1:45" ht="26.25" customHeight="1" x14ac:dyDescent="0.35">
      <c r="A3" s="2" t="s">
        <v>854</v>
      </c>
      <c r="B3" s="26"/>
      <c r="C3" s="27"/>
      <c r="D3" s="27"/>
      <c r="E3" s="200"/>
      <c r="F3" s="200"/>
      <c r="G3" s="200"/>
      <c r="H3" s="200"/>
      <c r="I3" s="200"/>
      <c r="J3" s="200"/>
      <c r="K3" s="200"/>
      <c r="L3" s="200"/>
      <c r="M3" s="200"/>
      <c r="N3" s="200"/>
      <c r="O3" s="200"/>
      <c r="P3" s="200"/>
      <c r="Q3" s="200"/>
      <c r="R3" s="200"/>
      <c r="S3" s="200"/>
      <c r="T3" s="200"/>
      <c r="U3" s="200"/>
      <c r="V3" s="200"/>
      <c r="W3" s="200"/>
      <c r="X3" s="200"/>
      <c r="AB3" s="200"/>
      <c r="AC3" s="200"/>
      <c r="AD3" s="200"/>
      <c r="AE3" s="200"/>
      <c r="AF3" s="27"/>
      <c r="AG3" s="27"/>
      <c r="AH3" s="200"/>
      <c r="AI3" s="27"/>
      <c r="AJ3" s="27"/>
      <c r="AK3" s="200"/>
      <c r="AL3" s="200"/>
      <c r="AM3" s="200"/>
      <c r="AN3" s="27"/>
      <c r="AO3" s="28"/>
      <c r="AP3" s="195"/>
      <c r="AQ3" s="29"/>
      <c r="AR3" s="195"/>
      <c r="AS3" s="27"/>
    </row>
    <row r="4" spans="1:45" ht="26.25" customHeight="1" x14ac:dyDescent="0.35">
      <c r="A4" s="30" t="s">
        <v>5002</v>
      </c>
      <c r="B4" s="31"/>
      <c r="C4" s="32"/>
      <c r="D4" s="32"/>
      <c r="E4" s="200"/>
      <c r="F4" s="200"/>
      <c r="G4" s="200"/>
      <c r="H4" s="200"/>
      <c r="I4" s="200"/>
      <c r="J4" s="200"/>
      <c r="K4" s="200"/>
      <c r="L4" s="200"/>
      <c r="M4" s="200"/>
      <c r="N4" s="200"/>
      <c r="O4" s="200"/>
      <c r="P4" s="200"/>
      <c r="Q4" s="200"/>
      <c r="R4" s="200"/>
      <c r="S4" s="200"/>
      <c r="T4" s="200"/>
      <c r="U4" s="200"/>
      <c r="V4" s="200"/>
      <c r="W4" s="200"/>
      <c r="X4" s="200"/>
      <c r="AB4" s="200"/>
      <c r="AC4" s="200"/>
      <c r="AD4" s="200"/>
      <c r="AE4" s="200"/>
      <c r="AF4" s="32"/>
      <c r="AG4" s="32"/>
      <c r="AH4" s="200"/>
      <c r="AI4" s="34"/>
      <c r="AJ4" s="33"/>
      <c r="AK4" s="200"/>
      <c r="AL4" s="200"/>
      <c r="AM4" s="200"/>
      <c r="AN4" s="33"/>
      <c r="AO4" s="35"/>
      <c r="AP4" s="195"/>
      <c r="AQ4" s="36"/>
      <c r="AR4" s="195"/>
      <c r="AS4" s="34"/>
    </row>
    <row r="5" spans="1:45" ht="30.5" customHeight="1" x14ac:dyDescent="0.35">
      <c r="A5" s="255" t="s">
        <v>5032</v>
      </c>
      <c r="B5" s="255"/>
      <c r="C5" s="255"/>
      <c r="D5" s="255"/>
      <c r="E5" s="255"/>
      <c r="R5" s="64"/>
      <c r="V5" s="64"/>
      <c r="AK5" s="38"/>
      <c r="AL5" s="38"/>
      <c r="AM5" s="38"/>
      <c r="AN5" s="38"/>
      <c r="AO5" s="38"/>
      <c r="AP5" s="195"/>
      <c r="AQ5" s="39"/>
      <c r="AR5" s="38"/>
      <c r="AS5" s="38"/>
    </row>
    <row r="6" spans="1:45" ht="15" customHeight="1" x14ac:dyDescent="0.35">
      <c r="A6" s="12"/>
      <c r="B6" s="13"/>
      <c r="C6" s="15"/>
      <c r="D6" s="13"/>
      <c r="E6" s="14"/>
      <c r="F6" s="14"/>
      <c r="G6" s="14"/>
      <c r="H6" s="14"/>
      <c r="I6" s="14"/>
      <c r="J6" s="14"/>
      <c r="K6" s="14"/>
      <c r="L6" s="14"/>
      <c r="M6" s="14"/>
      <c r="N6" s="14"/>
      <c r="O6" s="14"/>
      <c r="P6" s="14"/>
      <c r="Q6" s="14"/>
      <c r="R6" s="14"/>
      <c r="S6" s="14"/>
      <c r="T6" s="14"/>
      <c r="U6" s="14"/>
      <c r="V6" s="14"/>
      <c r="W6" s="14"/>
      <c r="X6" s="14"/>
      <c r="AB6" s="14"/>
      <c r="AC6" s="14"/>
      <c r="AD6" s="14" t="s">
        <v>4636</v>
      </c>
      <c r="AE6" s="14"/>
      <c r="AF6" s="13"/>
      <c r="AG6" s="13"/>
      <c r="AH6" s="14"/>
      <c r="AI6" s="13"/>
      <c r="AJ6" s="13"/>
      <c r="AK6" s="14"/>
      <c r="AL6" s="14"/>
      <c r="AM6" s="14"/>
      <c r="AN6" s="13"/>
      <c r="AO6" s="16"/>
      <c r="AP6" s="195"/>
      <c r="AQ6" s="16"/>
      <c r="AR6" s="18"/>
      <c r="AS6" s="13"/>
    </row>
    <row r="7" spans="1:45" s="50" customFormat="1" ht="44.25" customHeight="1" x14ac:dyDescent="0.35">
      <c r="A7" s="76" t="s">
        <v>4639</v>
      </c>
      <c r="B7" s="203" t="s">
        <v>2376</v>
      </c>
      <c r="C7" s="102" t="s">
        <v>5003</v>
      </c>
      <c r="D7" s="102" t="s">
        <v>738</v>
      </c>
      <c r="E7" s="102" t="s">
        <v>5004</v>
      </c>
      <c r="F7" s="204" t="s">
        <v>0</v>
      </c>
      <c r="G7" s="205" t="s">
        <v>856</v>
      </c>
      <c r="H7" s="107" t="s">
        <v>4630</v>
      </c>
      <c r="I7" s="107" t="s">
        <v>4631</v>
      </c>
      <c r="J7" s="107" t="s">
        <v>4632</v>
      </c>
      <c r="K7" s="206" t="s">
        <v>4633</v>
      </c>
      <c r="L7" s="206" t="s">
        <v>4631</v>
      </c>
      <c r="M7" s="206" t="s">
        <v>4632</v>
      </c>
      <c r="N7" s="207" t="s">
        <v>4634</v>
      </c>
      <c r="O7" s="207" t="s">
        <v>4631</v>
      </c>
      <c r="P7" s="207" t="s">
        <v>4632</v>
      </c>
      <c r="Q7" s="208" t="s">
        <v>4635</v>
      </c>
      <c r="R7" s="208" t="s">
        <v>4631</v>
      </c>
      <c r="S7" s="208" t="s">
        <v>4632</v>
      </c>
      <c r="T7" s="79" t="s">
        <v>5007</v>
      </c>
      <c r="U7" s="79" t="s">
        <v>5008</v>
      </c>
      <c r="V7" s="79" t="s">
        <v>5006</v>
      </c>
      <c r="W7" s="79" t="s">
        <v>862</v>
      </c>
      <c r="X7" s="79" t="s">
        <v>860</v>
      </c>
      <c r="AB7" s="79" t="s">
        <v>4982</v>
      </c>
      <c r="AC7" s="79" t="s">
        <v>4449</v>
      </c>
      <c r="AD7" s="209" t="s">
        <v>863</v>
      </c>
      <c r="AE7" s="209" t="s">
        <v>864</v>
      </c>
      <c r="AF7" s="209" t="s">
        <v>865</v>
      </c>
      <c r="AG7" s="209" t="s">
        <v>866</v>
      </c>
    </row>
    <row r="8" spans="1:45" s="50" customFormat="1" ht="41.5" customHeight="1" x14ac:dyDescent="0.35">
      <c r="A8" s="162" t="s">
        <v>965</v>
      </c>
      <c r="B8" s="210" t="s">
        <v>1204</v>
      </c>
      <c r="C8" s="211" t="s">
        <v>741</v>
      </c>
      <c r="D8" s="212" t="s">
        <v>1206</v>
      </c>
      <c r="E8" s="212" t="s">
        <v>4867</v>
      </c>
      <c r="F8" s="213">
        <v>56</v>
      </c>
      <c r="G8" s="213" t="s">
        <v>1336</v>
      </c>
      <c r="H8" s="212" t="s">
        <v>4737</v>
      </c>
      <c r="I8" s="214" t="s">
        <v>4637</v>
      </c>
      <c r="J8" s="212" t="s">
        <v>555</v>
      </c>
      <c r="K8" s="212" t="s">
        <v>4737</v>
      </c>
      <c r="L8" s="214" t="s">
        <v>4637</v>
      </c>
      <c r="M8" s="212" t="s">
        <v>555</v>
      </c>
      <c r="N8" s="212" t="s">
        <v>4737</v>
      </c>
      <c r="O8" s="212" t="s">
        <v>4637</v>
      </c>
      <c r="P8" s="212" t="s">
        <v>555</v>
      </c>
      <c r="Q8" s="212" t="s">
        <v>4737</v>
      </c>
      <c r="R8" s="144" t="s">
        <v>4637</v>
      </c>
      <c r="S8" s="216" t="s">
        <v>555</v>
      </c>
      <c r="T8" s="216" t="s">
        <v>11</v>
      </c>
      <c r="U8" s="217" t="s">
        <v>874</v>
      </c>
      <c r="V8" s="218" t="s">
        <v>3489</v>
      </c>
      <c r="W8" s="219" t="s">
        <v>111</v>
      </c>
      <c r="X8" s="219" t="s">
        <v>873</v>
      </c>
      <c r="Y8" s="154"/>
      <c r="Z8" s="154"/>
      <c r="AA8" s="154"/>
      <c r="AB8" s="220" t="s">
        <v>11</v>
      </c>
      <c r="AC8" s="221" t="s">
        <v>1207</v>
      </c>
      <c r="AD8" s="222" t="s">
        <v>1208</v>
      </c>
      <c r="AE8" s="222" t="s">
        <v>1205</v>
      </c>
      <c r="AF8" s="223">
        <v>0</v>
      </c>
      <c r="AG8" s="223" t="s">
        <v>1209</v>
      </c>
    </row>
    <row r="9" spans="1:45" s="50" customFormat="1" ht="71.5" customHeight="1" x14ac:dyDescent="0.35">
      <c r="A9" s="162" t="s">
        <v>965</v>
      </c>
      <c r="B9" s="210" t="s">
        <v>1210</v>
      </c>
      <c r="C9" s="224" t="s">
        <v>743</v>
      </c>
      <c r="D9" s="221" t="s">
        <v>1212</v>
      </c>
      <c r="E9" s="212" t="s">
        <v>4868</v>
      </c>
      <c r="F9" s="213">
        <v>57</v>
      </c>
      <c r="G9" s="213" t="s">
        <v>1336</v>
      </c>
      <c r="H9" s="212" t="s">
        <v>4737</v>
      </c>
      <c r="I9" s="214" t="s">
        <v>4637</v>
      </c>
      <c r="J9" s="212" t="s">
        <v>555</v>
      </c>
      <c r="K9" s="212" t="s">
        <v>4737</v>
      </c>
      <c r="L9" s="214" t="s">
        <v>4637</v>
      </c>
      <c r="M9" s="212" t="s">
        <v>555</v>
      </c>
      <c r="N9" s="212" t="s">
        <v>4737</v>
      </c>
      <c r="O9" s="212" t="s">
        <v>4637</v>
      </c>
      <c r="P9" s="212" t="s">
        <v>555</v>
      </c>
      <c r="Q9" s="212" t="s">
        <v>4737</v>
      </c>
      <c r="R9" s="144" t="s">
        <v>4637</v>
      </c>
      <c r="S9" s="216" t="s">
        <v>555</v>
      </c>
      <c r="T9" s="216" t="s">
        <v>14</v>
      </c>
      <c r="U9" s="217" t="s">
        <v>874</v>
      </c>
      <c r="V9" s="218" t="s">
        <v>3489</v>
      </c>
      <c r="W9" s="219" t="s">
        <v>111</v>
      </c>
      <c r="X9" s="219" t="s">
        <v>873</v>
      </c>
      <c r="Y9" s="154"/>
      <c r="Z9" s="154"/>
      <c r="AA9" s="154"/>
      <c r="AB9" s="220" t="s">
        <v>14</v>
      </c>
      <c r="AC9" s="221" t="s">
        <v>1213</v>
      </c>
      <c r="AD9" s="222" t="s">
        <v>1208</v>
      </c>
      <c r="AE9" s="222" t="s">
        <v>1211</v>
      </c>
      <c r="AF9" s="223">
        <v>0</v>
      </c>
      <c r="AG9" s="223" t="s">
        <v>1214</v>
      </c>
    </row>
    <row r="10" spans="1:45" s="50" customFormat="1" ht="85" customHeight="1" x14ac:dyDescent="0.35">
      <c r="A10" s="162" t="s">
        <v>965</v>
      </c>
      <c r="B10" s="210" t="s">
        <v>1215</v>
      </c>
      <c r="C10" s="211" t="s">
        <v>4545</v>
      </c>
      <c r="D10" s="212" t="s">
        <v>4734</v>
      </c>
      <c r="E10" s="212" t="s">
        <v>4869</v>
      </c>
      <c r="F10" s="213">
        <v>58</v>
      </c>
      <c r="G10" s="213" t="s">
        <v>1336</v>
      </c>
      <c r="H10" s="212" t="s">
        <v>4737</v>
      </c>
      <c r="I10" s="214" t="s">
        <v>4637</v>
      </c>
      <c r="J10" s="212" t="s">
        <v>555</v>
      </c>
      <c r="K10" s="212" t="s">
        <v>4737</v>
      </c>
      <c r="L10" s="214" t="s">
        <v>4637</v>
      </c>
      <c r="M10" s="212" t="s">
        <v>555</v>
      </c>
      <c r="N10" s="212" t="s">
        <v>4737</v>
      </c>
      <c r="O10" s="212" t="s">
        <v>4637</v>
      </c>
      <c r="P10" s="212" t="s">
        <v>555</v>
      </c>
      <c r="Q10" s="212" t="s">
        <v>4737</v>
      </c>
      <c r="R10" s="144" t="s">
        <v>4637</v>
      </c>
      <c r="S10" s="216" t="s">
        <v>555</v>
      </c>
      <c r="T10" s="216" t="s">
        <v>17</v>
      </c>
      <c r="U10" s="217" t="s">
        <v>874</v>
      </c>
      <c r="V10" s="218" t="s">
        <v>3489</v>
      </c>
      <c r="W10" s="219" t="s">
        <v>111</v>
      </c>
      <c r="X10" s="219" t="s">
        <v>873</v>
      </c>
      <c r="Y10" s="154"/>
      <c r="Z10" s="154"/>
      <c r="AA10" s="154"/>
      <c r="AB10" s="220" t="s">
        <v>17</v>
      </c>
      <c r="AC10" s="220" t="s">
        <v>1217</v>
      </c>
      <c r="AD10" s="222" t="s">
        <v>1208</v>
      </c>
      <c r="AE10" s="222" t="s">
        <v>1216</v>
      </c>
      <c r="AF10" s="223">
        <v>0</v>
      </c>
      <c r="AG10" s="223" t="s">
        <v>1218</v>
      </c>
    </row>
    <row r="11" spans="1:45" s="50" customFormat="1" ht="68.5" customHeight="1" x14ac:dyDescent="0.35">
      <c r="A11" s="162" t="s">
        <v>965</v>
      </c>
      <c r="B11" s="210" t="s">
        <v>1219</v>
      </c>
      <c r="C11" s="211" t="s">
        <v>1220</v>
      </c>
      <c r="D11" s="212" t="s">
        <v>1221</v>
      </c>
      <c r="E11" s="212"/>
      <c r="F11" s="213">
        <v>59</v>
      </c>
      <c r="G11" s="213"/>
      <c r="H11" s="212" t="s">
        <v>4738</v>
      </c>
      <c r="I11" s="214" t="s">
        <v>4638</v>
      </c>
      <c r="J11" s="212" t="s">
        <v>555</v>
      </c>
      <c r="K11" s="212" t="s">
        <v>4738</v>
      </c>
      <c r="L11" s="212" t="s">
        <v>4736</v>
      </c>
      <c r="M11" s="212"/>
      <c r="N11" s="212" t="s">
        <v>4738</v>
      </c>
      <c r="O11" s="212"/>
      <c r="P11" s="212"/>
      <c r="Q11" s="212" t="s">
        <v>4738</v>
      </c>
      <c r="R11" s="144"/>
      <c r="S11" s="216"/>
      <c r="T11" s="216" t="s">
        <v>1223</v>
      </c>
      <c r="U11" s="217" t="s">
        <v>874</v>
      </c>
      <c r="V11" s="218" t="s">
        <v>3489</v>
      </c>
      <c r="W11" s="219" t="s">
        <v>111</v>
      </c>
      <c r="X11" s="219" t="s">
        <v>873</v>
      </c>
      <c r="Y11" s="154"/>
      <c r="Z11" s="154"/>
      <c r="AA11" s="154"/>
      <c r="AB11" s="220" t="s">
        <v>1223</v>
      </c>
      <c r="AC11" s="221" t="s">
        <v>1224</v>
      </c>
      <c r="AD11" s="222" t="s">
        <v>1208</v>
      </c>
      <c r="AE11" s="222" t="s">
        <v>1220</v>
      </c>
      <c r="AF11" s="223">
        <v>0</v>
      </c>
      <c r="AG11" s="223" t="s">
        <v>1225</v>
      </c>
    </row>
    <row r="12" spans="1:45" s="50" customFormat="1" ht="100" customHeight="1" x14ac:dyDescent="0.35">
      <c r="A12" s="162" t="s">
        <v>965</v>
      </c>
      <c r="B12" s="210" t="s">
        <v>1226</v>
      </c>
      <c r="C12" s="225" t="s">
        <v>747</v>
      </c>
      <c r="D12" s="212" t="s">
        <v>1228</v>
      </c>
      <c r="E12" s="212" t="s">
        <v>4870</v>
      </c>
      <c r="F12" s="213">
        <v>60</v>
      </c>
      <c r="G12" s="213" t="s">
        <v>1336</v>
      </c>
      <c r="H12" s="221" t="s">
        <v>4737</v>
      </c>
      <c r="I12" s="214" t="s">
        <v>4637</v>
      </c>
      <c r="J12" s="212" t="s">
        <v>555</v>
      </c>
      <c r="K12" s="221" t="s">
        <v>4737</v>
      </c>
      <c r="L12" s="214" t="s">
        <v>4637</v>
      </c>
      <c r="M12" s="212" t="s">
        <v>555</v>
      </c>
      <c r="N12" s="221" t="s">
        <v>4737</v>
      </c>
      <c r="O12" s="212" t="s">
        <v>4637</v>
      </c>
      <c r="P12" s="212" t="s">
        <v>555</v>
      </c>
      <c r="Q12" s="221" t="s">
        <v>4737</v>
      </c>
      <c r="R12" s="144" t="s">
        <v>4637</v>
      </c>
      <c r="S12" s="216" t="s">
        <v>555</v>
      </c>
      <c r="T12" s="216" t="s">
        <v>21</v>
      </c>
      <c r="U12" s="217" t="s">
        <v>874</v>
      </c>
      <c r="V12" s="218" t="s">
        <v>3489</v>
      </c>
      <c r="W12" s="219" t="s">
        <v>111</v>
      </c>
      <c r="X12" s="219" t="s">
        <v>873</v>
      </c>
      <c r="Y12" s="154"/>
      <c r="Z12" s="154"/>
      <c r="AA12" s="154"/>
      <c r="AB12" s="220" t="s">
        <v>21</v>
      </c>
      <c r="AC12" s="221" t="s">
        <v>1229</v>
      </c>
      <c r="AD12" s="222" t="s">
        <v>1208</v>
      </c>
      <c r="AE12" s="222" t="s">
        <v>1227</v>
      </c>
      <c r="AF12" s="223">
        <v>0</v>
      </c>
      <c r="AG12" s="223" t="s">
        <v>1230</v>
      </c>
    </row>
    <row r="13" spans="1:45" s="50" customFormat="1" ht="100" customHeight="1" x14ac:dyDescent="0.35">
      <c r="A13" s="162" t="s">
        <v>965</v>
      </c>
      <c r="B13" s="210" t="s">
        <v>868</v>
      </c>
      <c r="C13" s="225" t="s">
        <v>870</v>
      </c>
      <c r="D13" s="212" t="s">
        <v>871</v>
      </c>
      <c r="E13" s="212" t="s">
        <v>4801</v>
      </c>
      <c r="F13" s="213">
        <v>66</v>
      </c>
      <c r="G13" s="213" t="s">
        <v>1336</v>
      </c>
      <c r="H13" s="221" t="s">
        <v>4737</v>
      </c>
      <c r="I13" s="214" t="s">
        <v>4637</v>
      </c>
      <c r="J13" s="214"/>
      <c r="K13" s="221" t="s">
        <v>4737</v>
      </c>
      <c r="L13" s="214" t="s">
        <v>4637</v>
      </c>
      <c r="M13" s="214" t="s">
        <v>555</v>
      </c>
      <c r="N13" s="221" t="s">
        <v>4737</v>
      </c>
      <c r="O13" s="214" t="s">
        <v>4637</v>
      </c>
      <c r="P13" s="214" t="s">
        <v>555</v>
      </c>
      <c r="Q13" s="221" t="s">
        <v>4737</v>
      </c>
      <c r="R13" s="151" t="s">
        <v>4637</v>
      </c>
      <c r="S13" s="227" t="s">
        <v>555</v>
      </c>
      <c r="T13" s="220" t="s">
        <v>25</v>
      </c>
      <c r="U13" s="217" t="s">
        <v>874</v>
      </c>
      <c r="V13" s="218" t="s">
        <v>26</v>
      </c>
      <c r="W13" s="219" t="s">
        <v>111</v>
      </c>
      <c r="X13" s="219" t="s">
        <v>873</v>
      </c>
      <c r="Y13" s="154"/>
      <c r="Z13" s="154"/>
      <c r="AA13" s="154"/>
      <c r="AB13" s="220" t="s">
        <v>25</v>
      </c>
      <c r="AC13" s="221" t="s">
        <v>875</v>
      </c>
      <c r="AD13" s="222" t="s">
        <v>876</v>
      </c>
      <c r="AE13" s="213" t="s">
        <v>869</v>
      </c>
      <c r="AF13" s="223">
        <v>0</v>
      </c>
      <c r="AG13" s="223" t="s">
        <v>877</v>
      </c>
    </row>
    <row r="14" spans="1:45" s="50" customFormat="1" ht="100" customHeight="1" x14ac:dyDescent="0.35">
      <c r="A14" s="162" t="s">
        <v>867</v>
      </c>
      <c r="B14" s="210" t="s">
        <v>878</v>
      </c>
      <c r="C14" s="225" t="s">
        <v>27</v>
      </c>
      <c r="D14" s="212" t="s">
        <v>4050</v>
      </c>
      <c r="E14" s="212" t="s">
        <v>4802</v>
      </c>
      <c r="F14" s="222">
        <v>67</v>
      </c>
      <c r="G14" s="213" t="s">
        <v>1336</v>
      </c>
      <c r="H14" s="221" t="s">
        <v>4737</v>
      </c>
      <c r="I14" s="214" t="s">
        <v>4637</v>
      </c>
      <c r="J14" s="214"/>
      <c r="K14" s="221" t="s">
        <v>4737</v>
      </c>
      <c r="L14" s="214" t="s">
        <v>4637</v>
      </c>
      <c r="M14" s="214" t="s">
        <v>555</v>
      </c>
      <c r="N14" s="221" t="s">
        <v>4737</v>
      </c>
      <c r="O14" s="214" t="s">
        <v>4637</v>
      </c>
      <c r="P14" s="214" t="s">
        <v>555</v>
      </c>
      <c r="Q14" s="221" t="s">
        <v>4737</v>
      </c>
      <c r="R14" s="151" t="s">
        <v>4637</v>
      </c>
      <c r="S14" s="227" t="s">
        <v>555</v>
      </c>
      <c r="T14" s="220" t="s">
        <v>30</v>
      </c>
      <c r="U14" s="217" t="s">
        <v>874</v>
      </c>
      <c r="V14" s="218" t="s">
        <v>3491</v>
      </c>
      <c r="W14" s="219">
        <v>14</v>
      </c>
      <c r="X14" s="219" t="s">
        <v>873</v>
      </c>
      <c r="Y14" s="154"/>
      <c r="Z14" s="154"/>
      <c r="AA14" s="154"/>
      <c r="AB14" s="220" t="s">
        <v>30</v>
      </c>
      <c r="AC14" s="221" t="s">
        <v>881</v>
      </c>
      <c r="AD14" s="222" t="s">
        <v>876</v>
      </c>
      <c r="AE14" s="222" t="s">
        <v>879</v>
      </c>
      <c r="AF14" s="223">
        <v>0</v>
      </c>
      <c r="AG14" s="223" t="s">
        <v>882</v>
      </c>
    </row>
    <row r="15" spans="1:45" s="50" customFormat="1" ht="100" customHeight="1" x14ac:dyDescent="0.35">
      <c r="A15" s="162" t="s">
        <v>867</v>
      </c>
      <c r="B15" s="210" t="s">
        <v>883</v>
      </c>
      <c r="C15" s="225" t="s">
        <v>885</v>
      </c>
      <c r="D15" s="212" t="s">
        <v>886</v>
      </c>
      <c r="E15" s="212" t="s">
        <v>4803</v>
      </c>
      <c r="F15" s="222">
        <v>68</v>
      </c>
      <c r="G15" s="213" t="s">
        <v>1336</v>
      </c>
      <c r="H15" s="221" t="s">
        <v>4737</v>
      </c>
      <c r="I15" s="214" t="s">
        <v>4638</v>
      </c>
      <c r="J15" s="212" t="s">
        <v>5005</v>
      </c>
      <c r="K15" s="221" t="s">
        <v>4737</v>
      </c>
      <c r="L15" s="212" t="s">
        <v>4638</v>
      </c>
      <c r="M15" s="212" t="s">
        <v>4322</v>
      </c>
      <c r="N15" s="221" t="s">
        <v>4737</v>
      </c>
      <c r="O15" s="212" t="s">
        <v>4638</v>
      </c>
      <c r="P15" s="212" t="s">
        <v>4322</v>
      </c>
      <c r="Q15" s="221" t="s">
        <v>4737</v>
      </c>
      <c r="R15" s="144" t="s">
        <v>4638</v>
      </c>
      <c r="S15" s="216" t="s">
        <v>4322</v>
      </c>
      <c r="T15" s="221" t="s">
        <v>33</v>
      </c>
      <c r="U15" s="217" t="s">
        <v>874</v>
      </c>
      <c r="V15" s="218" t="s">
        <v>3492</v>
      </c>
      <c r="W15" s="219" t="s">
        <v>890</v>
      </c>
      <c r="X15" s="219" t="s">
        <v>1336</v>
      </c>
      <c r="Y15" s="154"/>
      <c r="Z15" s="154"/>
      <c r="AA15" s="154"/>
      <c r="AB15" s="220" t="s">
        <v>33</v>
      </c>
      <c r="AC15" s="221" t="s">
        <v>891</v>
      </c>
      <c r="AD15" s="222" t="s">
        <v>876</v>
      </c>
      <c r="AE15" s="213" t="s">
        <v>884</v>
      </c>
      <c r="AF15" s="223">
        <v>0</v>
      </c>
      <c r="AG15" s="223" t="s">
        <v>892</v>
      </c>
    </row>
    <row r="16" spans="1:45" s="50" customFormat="1" ht="409.5" x14ac:dyDescent="0.35">
      <c r="A16" s="162" t="s">
        <v>867</v>
      </c>
      <c r="B16" s="210" t="s">
        <v>893</v>
      </c>
      <c r="C16" s="225" t="s">
        <v>895</v>
      </c>
      <c r="D16" s="212" t="s">
        <v>896</v>
      </c>
      <c r="E16" s="212" t="s">
        <v>4804</v>
      </c>
      <c r="F16" s="222">
        <v>69</v>
      </c>
      <c r="G16" s="213" t="s">
        <v>1336</v>
      </c>
      <c r="H16" s="221" t="s">
        <v>4737</v>
      </c>
      <c r="I16" s="214" t="s">
        <v>4638</v>
      </c>
      <c r="J16" s="212" t="s">
        <v>4413</v>
      </c>
      <c r="K16" s="221" t="s">
        <v>4737</v>
      </c>
      <c r="L16" s="212" t="s">
        <v>4638</v>
      </c>
      <c r="M16" s="212" t="s">
        <v>4413</v>
      </c>
      <c r="N16" s="221" t="s">
        <v>4737</v>
      </c>
      <c r="O16" s="212" t="s">
        <v>4638</v>
      </c>
      <c r="P16" s="212" t="s">
        <v>4413</v>
      </c>
      <c r="Q16" s="221" t="s">
        <v>4737</v>
      </c>
      <c r="R16" s="144" t="s">
        <v>4638</v>
      </c>
      <c r="S16" s="216" t="s">
        <v>4413</v>
      </c>
      <c r="T16" s="221" t="s">
        <v>898</v>
      </c>
      <c r="U16" s="217" t="s">
        <v>874</v>
      </c>
      <c r="V16" s="218" t="s">
        <v>38</v>
      </c>
      <c r="W16" s="219" t="s">
        <v>111</v>
      </c>
      <c r="X16" s="219" t="s">
        <v>873</v>
      </c>
      <c r="Y16" s="154"/>
      <c r="Z16" s="154"/>
      <c r="AA16" s="154"/>
      <c r="AB16" s="220" t="s">
        <v>898</v>
      </c>
      <c r="AC16" s="221" t="s">
        <v>899</v>
      </c>
      <c r="AD16" s="222" t="s">
        <v>876</v>
      </c>
      <c r="AE16" s="213" t="s">
        <v>894</v>
      </c>
      <c r="AF16" s="223">
        <v>0</v>
      </c>
      <c r="AG16" s="223" t="s">
        <v>900</v>
      </c>
    </row>
    <row r="17" spans="1:33" s="50" customFormat="1" ht="100" customHeight="1" x14ac:dyDescent="0.35">
      <c r="A17" s="162" t="s">
        <v>867</v>
      </c>
      <c r="B17" s="210" t="s">
        <v>1076</v>
      </c>
      <c r="C17" s="225" t="s">
        <v>1077</v>
      </c>
      <c r="D17" s="212" t="s">
        <v>4724</v>
      </c>
      <c r="E17" s="212" t="s">
        <v>4832</v>
      </c>
      <c r="F17" s="213">
        <v>75</v>
      </c>
      <c r="G17" s="213" t="s">
        <v>1336</v>
      </c>
      <c r="H17" s="212" t="s">
        <v>4737</v>
      </c>
      <c r="I17" s="214" t="s">
        <v>4638</v>
      </c>
      <c r="J17" s="212" t="s">
        <v>4529</v>
      </c>
      <c r="K17" s="212" t="s">
        <v>4737</v>
      </c>
      <c r="L17" s="212" t="s">
        <v>4638</v>
      </c>
      <c r="M17" s="212" t="s">
        <v>4529</v>
      </c>
      <c r="N17" s="212" t="s">
        <v>4737</v>
      </c>
      <c r="O17" s="212" t="s">
        <v>4638</v>
      </c>
      <c r="P17" s="212" t="s">
        <v>4531</v>
      </c>
      <c r="Q17" s="212" t="s">
        <v>4737</v>
      </c>
      <c r="R17" s="144" t="s">
        <v>4638</v>
      </c>
      <c r="S17" s="216" t="s">
        <v>4529</v>
      </c>
      <c r="T17" s="229" t="s">
        <v>1079</v>
      </c>
      <c r="U17" s="217" t="s">
        <v>874</v>
      </c>
      <c r="V17" s="218" t="s">
        <v>2375</v>
      </c>
      <c r="W17" s="219">
        <v>13</v>
      </c>
      <c r="X17" s="219" t="s">
        <v>873</v>
      </c>
      <c r="Y17" s="154"/>
      <c r="Z17" s="154"/>
      <c r="AA17" s="154"/>
      <c r="AB17" s="220" t="s">
        <v>1079</v>
      </c>
      <c r="AC17" s="221" t="s">
        <v>1080</v>
      </c>
      <c r="AD17" s="222" t="s">
        <v>1081</v>
      </c>
      <c r="AE17" s="213" t="s">
        <v>1077</v>
      </c>
      <c r="AF17" s="223">
        <v>0</v>
      </c>
      <c r="AG17" s="223" t="s">
        <v>1082</v>
      </c>
    </row>
    <row r="18" spans="1:33" s="50" customFormat="1" ht="46" customHeight="1" x14ac:dyDescent="0.35">
      <c r="A18" s="162" t="s">
        <v>867</v>
      </c>
      <c r="B18" s="210" t="s">
        <v>1083</v>
      </c>
      <c r="C18" s="225" t="s">
        <v>1084</v>
      </c>
      <c r="D18" s="212" t="s">
        <v>4694</v>
      </c>
      <c r="E18" s="212" t="s">
        <v>4834</v>
      </c>
      <c r="F18" s="213">
        <v>77</v>
      </c>
      <c r="G18" s="213" t="s">
        <v>1336</v>
      </c>
      <c r="H18" s="212" t="s">
        <v>4737</v>
      </c>
      <c r="I18" s="214" t="s">
        <v>4638</v>
      </c>
      <c r="J18" s="212" t="s">
        <v>4530</v>
      </c>
      <c r="K18" s="212" t="s">
        <v>4737</v>
      </c>
      <c r="L18" s="212" t="s">
        <v>4638</v>
      </c>
      <c r="M18" s="212" t="s">
        <v>4530</v>
      </c>
      <c r="N18" s="212" t="s">
        <v>4737</v>
      </c>
      <c r="O18" s="212" t="s">
        <v>4638</v>
      </c>
      <c r="P18" s="212" t="s">
        <v>4530</v>
      </c>
      <c r="Q18" s="212" t="s">
        <v>4737</v>
      </c>
      <c r="R18" s="144" t="s">
        <v>4638</v>
      </c>
      <c r="S18" s="216" t="s">
        <v>4530</v>
      </c>
      <c r="T18" s="229" t="s">
        <v>1086</v>
      </c>
      <c r="U18" s="217" t="s">
        <v>874</v>
      </c>
      <c r="V18" s="218" t="s">
        <v>3492</v>
      </c>
      <c r="W18" s="219" t="s">
        <v>1055</v>
      </c>
      <c r="X18" s="219" t="s">
        <v>873</v>
      </c>
      <c r="Y18" s="154"/>
      <c r="Z18" s="154"/>
      <c r="AA18" s="154"/>
      <c r="AB18" s="220" t="s">
        <v>1086</v>
      </c>
      <c r="AC18" s="221" t="s">
        <v>1087</v>
      </c>
      <c r="AD18" s="222" t="s">
        <v>1081</v>
      </c>
      <c r="AE18" s="213" t="s">
        <v>1084</v>
      </c>
      <c r="AF18" s="223">
        <v>0</v>
      </c>
      <c r="AG18" s="223" t="s">
        <v>1088</v>
      </c>
    </row>
    <row r="19" spans="1:33" s="50" customFormat="1" ht="81" customHeight="1" x14ac:dyDescent="0.35">
      <c r="A19" s="162" t="s">
        <v>867</v>
      </c>
      <c r="B19" s="210" t="s">
        <v>929</v>
      </c>
      <c r="C19" s="211" t="s">
        <v>930</v>
      </c>
      <c r="D19" s="212" t="s">
        <v>5034</v>
      </c>
      <c r="E19" s="212" t="s">
        <v>5035</v>
      </c>
      <c r="F19" s="222">
        <v>80</v>
      </c>
      <c r="G19" s="213"/>
      <c r="H19" s="212" t="s">
        <v>4738</v>
      </c>
      <c r="I19" s="214" t="s">
        <v>4638</v>
      </c>
      <c r="J19" s="212" t="s">
        <v>555</v>
      </c>
      <c r="K19" s="212" t="s">
        <v>4738</v>
      </c>
      <c r="L19" s="212" t="s">
        <v>4736</v>
      </c>
      <c r="M19" s="212"/>
      <c r="N19" s="212" t="s">
        <v>4738</v>
      </c>
      <c r="O19" s="212"/>
      <c r="P19" s="212"/>
      <c r="Q19" s="212" t="s">
        <v>4738</v>
      </c>
      <c r="R19" s="144"/>
      <c r="S19" s="216"/>
      <c r="T19" s="229" t="s">
        <v>933</v>
      </c>
      <c r="U19" s="217" t="s">
        <v>874</v>
      </c>
      <c r="V19" s="218" t="s">
        <v>4436</v>
      </c>
      <c r="W19" s="219" t="s">
        <v>890</v>
      </c>
      <c r="X19" s="219" t="s">
        <v>1336</v>
      </c>
      <c r="Y19" s="154"/>
      <c r="Z19" s="154"/>
      <c r="AA19" s="154"/>
      <c r="AB19" s="220" t="s">
        <v>933</v>
      </c>
      <c r="AC19" s="220" t="s">
        <v>934</v>
      </c>
      <c r="AD19" s="222" t="s">
        <v>876</v>
      </c>
      <c r="AE19" s="213" t="s">
        <v>930</v>
      </c>
      <c r="AF19" s="223">
        <v>0</v>
      </c>
      <c r="AG19" s="223" t="s">
        <v>935</v>
      </c>
    </row>
    <row r="20" spans="1:33" s="50" customFormat="1" ht="55.5" customHeight="1" x14ac:dyDescent="0.35">
      <c r="A20" s="162" t="s">
        <v>867</v>
      </c>
      <c r="B20" s="210" t="s">
        <v>936</v>
      </c>
      <c r="C20" s="211" t="s">
        <v>937</v>
      </c>
      <c r="D20" s="212" t="s">
        <v>4055</v>
      </c>
      <c r="E20" s="212" t="s">
        <v>5036</v>
      </c>
      <c r="F20" s="222">
        <v>81</v>
      </c>
      <c r="G20" s="213"/>
      <c r="H20" s="212" t="s">
        <v>4738</v>
      </c>
      <c r="I20" s="214" t="s">
        <v>4638</v>
      </c>
      <c r="J20" s="212" t="s">
        <v>555</v>
      </c>
      <c r="K20" s="212" t="s">
        <v>4738</v>
      </c>
      <c r="L20" s="212" t="s">
        <v>4736</v>
      </c>
      <c r="M20" s="212"/>
      <c r="N20" s="212" t="s">
        <v>4738</v>
      </c>
      <c r="O20" s="212"/>
      <c r="P20" s="212"/>
      <c r="Q20" s="212" t="s">
        <v>4738</v>
      </c>
      <c r="R20" s="144"/>
      <c r="S20" s="216"/>
      <c r="T20" s="229" t="s">
        <v>938</v>
      </c>
      <c r="U20" s="217" t="s">
        <v>874</v>
      </c>
      <c r="V20" s="218" t="s">
        <v>3492</v>
      </c>
      <c r="W20" s="219" t="s">
        <v>111</v>
      </c>
      <c r="X20" s="219" t="s">
        <v>873</v>
      </c>
      <c r="Y20" s="154"/>
      <c r="Z20" s="154"/>
      <c r="AA20" s="154"/>
      <c r="AB20" s="220" t="s">
        <v>938</v>
      </c>
      <c r="AC20" s="229" t="s">
        <v>939</v>
      </c>
      <c r="AD20" s="222" t="s">
        <v>876</v>
      </c>
      <c r="AE20" s="213" t="s">
        <v>937</v>
      </c>
      <c r="AF20" s="223">
        <v>0</v>
      </c>
      <c r="AG20" s="223" t="s">
        <v>940</v>
      </c>
    </row>
    <row r="21" spans="1:33" s="50" customFormat="1" ht="97" customHeight="1" x14ac:dyDescent="0.35">
      <c r="A21" s="162" t="s">
        <v>867</v>
      </c>
      <c r="B21" s="210" t="s">
        <v>917</v>
      </c>
      <c r="C21" s="211" t="s">
        <v>4683</v>
      </c>
      <c r="D21" s="212" t="s">
        <v>4717</v>
      </c>
      <c r="E21" s="212" t="s">
        <v>4807</v>
      </c>
      <c r="F21" s="222">
        <v>83</v>
      </c>
      <c r="G21" s="213" t="s">
        <v>1336</v>
      </c>
      <c r="H21" s="212" t="s">
        <v>4737</v>
      </c>
      <c r="I21" s="214" t="s">
        <v>4637</v>
      </c>
      <c r="J21" s="212" t="s">
        <v>555</v>
      </c>
      <c r="K21" s="212" t="s">
        <v>4737</v>
      </c>
      <c r="L21" s="214" t="s">
        <v>4637</v>
      </c>
      <c r="M21" s="212" t="s">
        <v>555</v>
      </c>
      <c r="N21" s="212" t="s">
        <v>4737</v>
      </c>
      <c r="O21" s="212" t="s">
        <v>4637</v>
      </c>
      <c r="P21" s="212" t="s">
        <v>555</v>
      </c>
      <c r="Q21" s="212" t="s">
        <v>4737</v>
      </c>
      <c r="R21" s="144" t="s">
        <v>4637</v>
      </c>
      <c r="S21" s="216" t="s">
        <v>555</v>
      </c>
      <c r="T21" s="221" t="s">
        <v>919</v>
      </c>
      <c r="U21" s="217" t="s">
        <v>874</v>
      </c>
      <c r="V21" s="218" t="s">
        <v>2375</v>
      </c>
      <c r="W21" s="219">
        <v>13</v>
      </c>
      <c r="X21" s="219" t="s">
        <v>873</v>
      </c>
      <c r="Y21" s="154"/>
      <c r="Z21" s="154"/>
      <c r="AA21" s="154"/>
      <c r="AB21" s="220" t="s">
        <v>919</v>
      </c>
      <c r="AC21" s="221" t="s">
        <v>920</v>
      </c>
      <c r="AD21" s="222" t="s">
        <v>876</v>
      </c>
      <c r="AE21" s="213" t="s">
        <v>918</v>
      </c>
      <c r="AF21" s="223">
        <v>0</v>
      </c>
      <c r="AG21" s="223" t="s">
        <v>921</v>
      </c>
    </row>
    <row r="22" spans="1:33" s="50" customFormat="1" ht="68" customHeight="1" x14ac:dyDescent="0.35">
      <c r="A22" s="162" t="s">
        <v>867</v>
      </c>
      <c r="B22" s="210" t="s">
        <v>922</v>
      </c>
      <c r="C22" s="225" t="s">
        <v>4684</v>
      </c>
      <c r="D22" s="212" t="s">
        <v>924</v>
      </c>
      <c r="E22" s="212" t="s">
        <v>4808</v>
      </c>
      <c r="F22" s="213">
        <v>85</v>
      </c>
      <c r="G22" s="213" t="s">
        <v>1336</v>
      </c>
      <c r="H22" s="212" t="s">
        <v>4737</v>
      </c>
      <c r="I22" s="214" t="s">
        <v>4637</v>
      </c>
      <c r="J22" s="212" t="s">
        <v>555</v>
      </c>
      <c r="K22" s="212" t="s">
        <v>4737</v>
      </c>
      <c r="L22" s="214" t="s">
        <v>4637</v>
      </c>
      <c r="M22" s="212" t="s">
        <v>555</v>
      </c>
      <c r="N22" s="212" t="s">
        <v>4737</v>
      </c>
      <c r="O22" s="212" t="s">
        <v>4637</v>
      </c>
      <c r="P22" s="212" t="s">
        <v>555</v>
      </c>
      <c r="Q22" s="212" t="s">
        <v>4737</v>
      </c>
      <c r="R22" s="144" t="s">
        <v>4637</v>
      </c>
      <c r="S22" s="216" t="s">
        <v>555</v>
      </c>
      <c r="T22" s="221" t="s">
        <v>926</v>
      </c>
      <c r="U22" s="217" t="s">
        <v>874</v>
      </c>
      <c r="V22" s="218" t="s">
        <v>3492</v>
      </c>
      <c r="W22" s="219" t="s">
        <v>925</v>
      </c>
      <c r="X22" s="219" t="s">
        <v>873</v>
      </c>
      <c r="Y22" s="154"/>
      <c r="Z22" s="154"/>
      <c r="AA22" s="154"/>
      <c r="AB22" s="220" t="s">
        <v>926</v>
      </c>
      <c r="AC22" s="221" t="s">
        <v>927</v>
      </c>
      <c r="AD22" s="222" t="s">
        <v>876</v>
      </c>
      <c r="AE22" s="213" t="s">
        <v>923</v>
      </c>
      <c r="AF22" s="223">
        <v>0</v>
      </c>
      <c r="AG22" s="223" t="s">
        <v>928</v>
      </c>
    </row>
    <row r="23" spans="1:33" s="50" customFormat="1" ht="70.5" customHeight="1" x14ac:dyDescent="0.35">
      <c r="A23" s="162" t="s">
        <v>867</v>
      </c>
      <c r="B23" s="210" t="s">
        <v>1089</v>
      </c>
      <c r="C23" s="225" t="s">
        <v>5020</v>
      </c>
      <c r="D23" s="212" t="s">
        <v>4725</v>
      </c>
      <c r="E23" s="212" t="s">
        <v>4835</v>
      </c>
      <c r="F23" s="213">
        <v>91</v>
      </c>
      <c r="G23" s="213" t="s">
        <v>1336</v>
      </c>
      <c r="H23" s="212" t="s">
        <v>4737</v>
      </c>
      <c r="I23" s="214" t="s">
        <v>4638</v>
      </c>
      <c r="J23" s="212" t="s">
        <v>4333</v>
      </c>
      <c r="K23" s="212" t="s">
        <v>4737</v>
      </c>
      <c r="L23" s="212" t="s">
        <v>4638</v>
      </c>
      <c r="M23" s="212" t="s">
        <v>4333</v>
      </c>
      <c r="N23" s="212" t="s">
        <v>4737</v>
      </c>
      <c r="O23" s="212" t="s">
        <v>4638</v>
      </c>
      <c r="P23" s="212" t="s">
        <v>4333</v>
      </c>
      <c r="Q23" s="212" t="s">
        <v>4737</v>
      </c>
      <c r="R23" s="144" t="s">
        <v>4638</v>
      </c>
      <c r="S23" s="216" t="s">
        <v>4333</v>
      </c>
      <c r="T23" s="229" t="s">
        <v>1092</v>
      </c>
      <c r="U23" s="217" t="s">
        <v>874</v>
      </c>
      <c r="V23" s="218" t="s">
        <v>2375</v>
      </c>
      <c r="W23" s="219">
        <v>13</v>
      </c>
      <c r="X23" s="219" t="s">
        <v>873</v>
      </c>
      <c r="Y23" s="154"/>
      <c r="Z23" s="154"/>
      <c r="AA23" s="154"/>
      <c r="AB23" s="220" t="s">
        <v>1092</v>
      </c>
      <c r="AC23" s="221" t="s">
        <v>1093</v>
      </c>
      <c r="AD23" s="222" t="s">
        <v>1081</v>
      </c>
      <c r="AE23" s="213" t="s">
        <v>1090</v>
      </c>
      <c r="AF23" s="223">
        <v>0</v>
      </c>
      <c r="AG23" s="223" t="s">
        <v>1094</v>
      </c>
    </row>
    <row r="24" spans="1:33" s="50" customFormat="1" ht="131" customHeight="1" x14ac:dyDescent="0.35">
      <c r="A24" s="162" t="s">
        <v>867</v>
      </c>
      <c r="B24" s="210" t="s">
        <v>1095</v>
      </c>
      <c r="C24" s="225" t="s">
        <v>5021</v>
      </c>
      <c r="D24" s="212" t="s">
        <v>1097</v>
      </c>
      <c r="E24" s="212" t="s">
        <v>4836</v>
      </c>
      <c r="F24" s="213">
        <v>93</v>
      </c>
      <c r="G24" s="213" t="s">
        <v>1336</v>
      </c>
      <c r="H24" s="212" t="s">
        <v>4737</v>
      </c>
      <c r="I24" s="214" t="s">
        <v>4638</v>
      </c>
      <c r="J24" s="212" t="s">
        <v>4334</v>
      </c>
      <c r="K24" s="212" t="s">
        <v>4737</v>
      </c>
      <c r="L24" s="212" t="s">
        <v>4638</v>
      </c>
      <c r="M24" s="212" t="s">
        <v>4334</v>
      </c>
      <c r="N24" s="212" t="s">
        <v>4737</v>
      </c>
      <c r="O24" s="212" t="s">
        <v>4638</v>
      </c>
      <c r="P24" s="212" t="s">
        <v>4334</v>
      </c>
      <c r="Q24" s="212" t="s">
        <v>4737</v>
      </c>
      <c r="R24" s="144" t="s">
        <v>4638</v>
      </c>
      <c r="S24" s="216" t="s">
        <v>4334</v>
      </c>
      <c r="T24" s="229" t="s">
        <v>1099</v>
      </c>
      <c r="U24" s="217" t="s">
        <v>874</v>
      </c>
      <c r="V24" s="218" t="s">
        <v>3492</v>
      </c>
      <c r="W24" s="219" t="s">
        <v>1055</v>
      </c>
      <c r="X24" s="219" t="s">
        <v>873</v>
      </c>
      <c r="Y24" s="154"/>
      <c r="Z24" s="154"/>
      <c r="AA24" s="154"/>
      <c r="AB24" s="220" t="s">
        <v>1099</v>
      </c>
      <c r="AC24" s="221" t="s">
        <v>1100</v>
      </c>
      <c r="AD24" s="222" t="s">
        <v>1081</v>
      </c>
      <c r="AE24" s="213" t="s">
        <v>1096</v>
      </c>
      <c r="AF24" s="223">
        <v>0</v>
      </c>
      <c r="AG24" s="223" t="s">
        <v>1101</v>
      </c>
    </row>
    <row r="25" spans="1:33" s="50" customFormat="1" ht="72.5" customHeight="1" x14ac:dyDescent="0.35">
      <c r="A25" s="162" t="s">
        <v>4985</v>
      </c>
      <c r="B25" s="210" t="s">
        <v>941</v>
      </c>
      <c r="C25" s="225" t="s">
        <v>942</v>
      </c>
      <c r="D25" s="212" t="s">
        <v>943</v>
      </c>
      <c r="E25" s="212" t="s">
        <v>4809</v>
      </c>
      <c r="F25" s="213">
        <v>112</v>
      </c>
      <c r="G25" s="213" t="s">
        <v>1336</v>
      </c>
      <c r="H25" s="212" t="s">
        <v>4737</v>
      </c>
      <c r="I25" s="214" t="s">
        <v>4637</v>
      </c>
      <c r="J25" s="212" t="s">
        <v>555</v>
      </c>
      <c r="K25" s="212" t="s">
        <v>4737</v>
      </c>
      <c r="L25" s="214" t="s">
        <v>4637</v>
      </c>
      <c r="M25" s="212" t="s">
        <v>555</v>
      </c>
      <c r="N25" s="212" t="s">
        <v>4737</v>
      </c>
      <c r="O25" s="212" t="s">
        <v>4637</v>
      </c>
      <c r="P25" s="212" t="s">
        <v>555</v>
      </c>
      <c r="Q25" s="212" t="s">
        <v>4737</v>
      </c>
      <c r="R25" s="144" t="s">
        <v>4637</v>
      </c>
      <c r="S25" s="216" t="s">
        <v>555</v>
      </c>
      <c r="T25" s="220" t="s">
        <v>62</v>
      </c>
      <c r="U25" s="217" t="s">
        <v>874</v>
      </c>
      <c r="V25" s="218" t="s">
        <v>486</v>
      </c>
      <c r="W25" s="219" t="s">
        <v>111</v>
      </c>
      <c r="X25" s="219" t="s">
        <v>873</v>
      </c>
      <c r="Y25" s="154"/>
      <c r="Z25" s="154"/>
      <c r="AA25" s="154"/>
      <c r="AB25" s="220" t="s">
        <v>62</v>
      </c>
      <c r="AC25" s="220" t="s">
        <v>944</v>
      </c>
      <c r="AD25" s="222" t="s">
        <v>876</v>
      </c>
      <c r="AE25" s="222" t="s">
        <v>945</v>
      </c>
      <c r="AF25" s="223">
        <v>0</v>
      </c>
      <c r="AG25" s="223" t="s">
        <v>946</v>
      </c>
    </row>
    <row r="26" spans="1:33" s="50" customFormat="1" ht="100" customHeight="1" x14ac:dyDescent="0.35">
      <c r="A26" s="162" t="s">
        <v>867</v>
      </c>
      <c r="B26" s="210" t="s">
        <v>909</v>
      </c>
      <c r="C26" s="225" t="s">
        <v>5051</v>
      </c>
      <c r="D26" s="212" t="s">
        <v>911</v>
      </c>
      <c r="E26" s="212" t="s">
        <v>4806</v>
      </c>
      <c r="F26" s="222">
        <v>115</v>
      </c>
      <c r="G26" s="213" t="s">
        <v>1336</v>
      </c>
      <c r="H26" s="221" t="s">
        <v>4737</v>
      </c>
      <c r="I26" s="214" t="s">
        <v>4638</v>
      </c>
      <c r="J26" s="212" t="s">
        <v>4324</v>
      </c>
      <c r="K26" s="221" t="s">
        <v>4737</v>
      </c>
      <c r="L26" s="212" t="s">
        <v>4638</v>
      </c>
      <c r="M26" s="212" t="s">
        <v>4324</v>
      </c>
      <c r="N26" s="221" t="s">
        <v>4737</v>
      </c>
      <c r="O26" s="212" t="s">
        <v>4638</v>
      </c>
      <c r="P26" s="212" t="s">
        <v>4324</v>
      </c>
      <c r="Q26" s="221" t="s">
        <v>4737</v>
      </c>
      <c r="R26" s="144" t="s">
        <v>4638</v>
      </c>
      <c r="S26" s="216" t="s">
        <v>4324</v>
      </c>
      <c r="T26" s="221" t="s">
        <v>66</v>
      </c>
      <c r="U26" s="217" t="s">
        <v>874</v>
      </c>
      <c r="V26" s="218" t="s">
        <v>67</v>
      </c>
      <c r="W26" s="219" t="s">
        <v>111</v>
      </c>
      <c r="X26" s="219" t="s">
        <v>873</v>
      </c>
      <c r="Y26" s="154"/>
      <c r="Z26" s="154"/>
      <c r="AA26" s="154"/>
      <c r="AB26" s="220" t="s">
        <v>66</v>
      </c>
      <c r="AC26" s="220" t="s">
        <v>914</v>
      </c>
      <c r="AD26" s="222" t="s">
        <v>906</v>
      </c>
      <c r="AE26" s="213" t="s">
        <v>915</v>
      </c>
      <c r="AF26" s="223">
        <v>0</v>
      </c>
      <c r="AG26" s="223" t="s">
        <v>916</v>
      </c>
    </row>
    <row r="27" spans="1:33" s="50" customFormat="1" ht="87" customHeight="1" x14ac:dyDescent="0.35">
      <c r="A27" s="162" t="s">
        <v>867</v>
      </c>
      <c r="B27" s="210" t="s">
        <v>901</v>
      </c>
      <c r="C27" s="225" t="s">
        <v>5052</v>
      </c>
      <c r="D27" s="212" t="s">
        <v>902</v>
      </c>
      <c r="E27" s="212" t="s">
        <v>4805</v>
      </c>
      <c r="F27" s="222">
        <v>116</v>
      </c>
      <c r="G27" s="213" t="s">
        <v>1336</v>
      </c>
      <c r="H27" s="221" t="s">
        <v>4737</v>
      </c>
      <c r="I27" s="214" t="s">
        <v>4638</v>
      </c>
      <c r="J27" s="212" t="s">
        <v>4323</v>
      </c>
      <c r="K27" s="221" t="s">
        <v>4737</v>
      </c>
      <c r="L27" s="212" t="s">
        <v>4638</v>
      </c>
      <c r="M27" s="212" t="s">
        <v>4323</v>
      </c>
      <c r="N27" s="221" t="s">
        <v>4737</v>
      </c>
      <c r="O27" s="212" t="s">
        <v>4638</v>
      </c>
      <c r="P27" s="212" t="s">
        <v>4323</v>
      </c>
      <c r="Q27" s="221" t="s">
        <v>4737</v>
      </c>
      <c r="R27" s="144" t="s">
        <v>4638</v>
      </c>
      <c r="S27" s="216" t="s">
        <v>4323</v>
      </c>
      <c r="T27" s="221" t="s">
        <v>904</v>
      </c>
      <c r="U27" s="217" t="s">
        <v>874</v>
      </c>
      <c r="V27" s="218" t="s">
        <v>3491</v>
      </c>
      <c r="W27" s="219">
        <v>14</v>
      </c>
      <c r="X27" s="219" t="s">
        <v>873</v>
      </c>
      <c r="Y27" s="154"/>
      <c r="Z27" s="154"/>
      <c r="AA27" s="154"/>
      <c r="AB27" s="220" t="s">
        <v>904</v>
      </c>
      <c r="AC27" s="220" t="s">
        <v>905</v>
      </c>
      <c r="AD27" s="222" t="s">
        <v>906</v>
      </c>
      <c r="AE27" s="213" t="s">
        <v>907</v>
      </c>
      <c r="AF27" s="223">
        <v>0</v>
      </c>
      <c r="AG27" s="223" t="s">
        <v>908</v>
      </c>
    </row>
    <row r="28" spans="1:33" s="50" customFormat="1" ht="158" customHeight="1" x14ac:dyDescent="0.35">
      <c r="A28" s="162" t="s">
        <v>1429</v>
      </c>
      <c r="B28" s="210" t="s">
        <v>1441</v>
      </c>
      <c r="C28" s="230" t="s">
        <v>1442</v>
      </c>
      <c r="D28" s="212" t="s">
        <v>1443</v>
      </c>
      <c r="E28" s="212" t="s">
        <v>4889</v>
      </c>
      <c r="F28" s="213">
        <v>123</v>
      </c>
      <c r="G28" s="213" t="s">
        <v>1336</v>
      </c>
      <c r="H28" s="221" t="s">
        <v>4737</v>
      </c>
      <c r="I28" s="214" t="s">
        <v>4638</v>
      </c>
      <c r="J28" s="212" t="s">
        <v>4360</v>
      </c>
      <c r="K28" s="221" t="s">
        <v>4737</v>
      </c>
      <c r="L28" s="212" t="s">
        <v>4638</v>
      </c>
      <c r="M28" s="212" t="s">
        <v>4360</v>
      </c>
      <c r="N28" s="221" t="s">
        <v>4737</v>
      </c>
      <c r="O28" s="212" t="s">
        <v>4638</v>
      </c>
      <c r="P28" s="212" t="s">
        <v>4360</v>
      </c>
      <c r="Q28" s="221" t="s">
        <v>4737</v>
      </c>
      <c r="R28" s="144" t="s">
        <v>4638</v>
      </c>
      <c r="S28" s="216" t="s">
        <v>4432</v>
      </c>
      <c r="T28" s="229" t="s">
        <v>73</v>
      </c>
      <c r="U28" s="217" t="s">
        <v>874</v>
      </c>
      <c r="V28" s="218" t="s">
        <v>3492</v>
      </c>
      <c r="W28" s="219" t="s">
        <v>1070</v>
      </c>
      <c r="X28" s="219" t="s">
        <v>873</v>
      </c>
      <c r="Y28" s="154"/>
      <c r="Z28" s="154"/>
      <c r="AA28" s="154"/>
      <c r="AB28" s="220" t="s">
        <v>73</v>
      </c>
      <c r="AC28" s="229" t="s">
        <v>1445</v>
      </c>
      <c r="AD28" s="222" t="s">
        <v>1434</v>
      </c>
      <c r="AE28" s="222" t="s">
        <v>1442</v>
      </c>
      <c r="AF28" s="223">
        <v>0</v>
      </c>
      <c r="AG28" s="223" t="s">
        <v>73</v>
      </c>
    </row>
    <row r="29" spans="1:33" s="50" customFormat="1" ht="140" customHeight="1" x14ac:dyDescent="0.35">
      <c r="A29" s="162" t="s">
        <v>1429</v>
      </c>
      <c r="B29" s="210" t="s">
        <v>1436</v>
      </c>
      <c r="C29" s="230" t="s">
        <v>777</v>
      </c>
      <c r="D29" s="212" t="s">
        <v>1438</v>
      </c>
      <c r="E29" s="212" t="s">
        <v>4888</v>
      </c>
      <c r="F29" s="213">
        <v>126</v>
      </c>
      <c r="G29" s="213" t="s">
        <v>1336</v>
      </c>
      <c r="H29" s="221" t="s">
        <v>4737</v>
      </c>
      <c r="I29" s="214" t="s">
        <v>4638</v>
      </c>
      <c r="J29" s="212" t="s">
        <v>4358</v>
      </c>
      <c r="K29" s="221" t="s">
        <v>4737</v>
      </c>
      <c r="L29" s="212" t="s">
        <v>4638</v>
      </c>
      <c r="M29" s="212" t="s">
        <v>4358</v>
      </c>
      <c r="N29" s="221" t="s">
        <v>4737</v>
      </c>
      <c r="O29" s="212" t="s">
        <v>4638</v>
      </c>
      <c r="P29" s="212" t="s">
        <v>4358</v>
      </c>
      <c r="Q29" s="221" t="s">
        <v>4737</v>
      </c>
      <c r="R29" s="144" t="s">
        <v>4638</v>
      </c>
      <c r="S29" s="216" t="s">
        <v>4358</v>
      </c>
      <c r="T29" s="229" t="s">
        <v>76</v>
      </c>
      <c r="U29" s="217" t="s">
        <v>874</v>
      </c>
      <c r="V29" s="218" t="s">
        <v>3492</v>
      </c>
      <c r="W29" s="219" t="s">
        <v>1055</v>
      </c>
      <c r="X29" s="219" t="s">
        <v>873</v>
      </c>
      <c r="Y29" s="154"/>
      <c r="Z29" s="154"/>
      <c r="AA29" s="154"/>
      <c r="AB29" s="220" t="s">
        <v>76</v>
      </c>
      <c r="AC29" s="229" t="s">
        <v>1440</v>
      </c>
      <c r="AD29" s="222" t="s">
        <v>1434</v>
      </c>
      <c r="AE29" s="213" t="s">
        <v>1437</v>
      </c>
      <c r="AF29" s="223">
        <v>0</v>
      </c>
      <c r="AG29" s="223" t="s">
        <v>76</v>
      </c>
    </row>
    <row r="30" spans="1:33" s="50" customFormat="1" ht="100" customHeight="1" x14ac:dyDescent="0.35">
      <c r="A30" s="162" t="s">
        <v>1429</v>
      </c>
      <c r="B30" s="210" t="s">
        <v>1430</v>
      </c>
      <c r="C30" s="211" t="s">
        <v>779</v>
      </c>
      <c r="D30" s="212" t="s">
        <v>1431</v>
      </c>
      <c r="E30" s="212" t="s">
        <v>4887</v>
      </c>
      <c r="F30" s="213">
        <v>127</v>
      </c>
      <c r="G30" s="213" t="s">
        <v>1336</v>
      </c>
      <c r="H30" s="221" t="s">
        <v>4737</v>
      </c>
      <c r="I30" s="214" t="s">
        <v>4638</v>
      </c>
      <c r="J30" s="212" t="s">
        <v>4359</v>
      </c>
      <c r="K30" s="221" t="s">
        <v>4737</v>
      </c>
      <c r="L30" s="212" t="s">
        <v>4638</v>
      </c>
      <c r="M30" s="212" t="s">
        <v>4359</v>
      </c>
      <c r="N30" s="221" t="s">
        <v>4737</v>
      </c>
      <c r="O30" s="212" t="s">
        <v>4638</v>
      </c>
      <c r="P30" s="212" t="s">
        <v>4359</v>
      </c>
      <c r="Q30" s="221" t="s">
        <v>4737</v>
      </c>
      <c r="R30" s="144" t="s">
        <v>4638</v>
      </c>
      <c r="S30" s="216" t="s">
        <v>4359</v>
      </c>
      <c r="T30" s="229" t="s">
        <v>80</v>
      </c>
      <c r="U30" s="217" t="s">
        <v>874</v>
      </c>
      <c r="V30" s="218" t="s">
        <v>81</v>
      </c>
      <c r="W30" s="219" t="s">
        <v>111</v>
      </c>
      <c r="X30" s="219" t="s">
        <v>873</v>
      </c>
      <c r="Y30" s="154"/>
      <c r="Z30" s="154"/>
      <c r="AA30" s="154"/>
      <c r="AB30" s="220" t="s">
        <v>80</v>
      </c>
      <c r="AC30" s="229" t="s">
        <v>1433</v>
      </c>
      <c r="AD30" s="222" t="s">
        <v>1434</v>
      </c>
      <c r="AE30" s="213" t="s">
        <v>779</v>
      </c>
      <c r="AF30" s="223">
        <v>0</v>
      </c>
      <c r="AG30" s="223" t="s">
        <v>1435</v>
      </c>
    </row>
    <row r="31" spans="1:33" s="50" customFormat="1" ht="121.5" customHeight="1" x14ac:dyDescent="0.35">
      <c r="A31" s="162" t="s">
        <v>1429</v>
      </c>
      <c r="B31" s="210" t="s">
        <v>1441</v>
      </c>
      <c r="C31" s="230" t="s">
        <v>781</v>
      </c>
      <c r="D31" s="212" t="s">
        <v>4553</v>
      </c>
      <c r="E31" s="212" t="s">
        <v>4890</v>
      </c>
      <c r="F31" s="213">
        <v>134</v>
      </c>
      <c r="G31" s="213" t="s">
        <v>1336</v>
      </c>
      <c r="H31" s="221" t="s">
        <v>4737</v>
      </c>
      <c r="I31" s="214" t="s">
        <v>4638</v>
      </c>
      <c r="J31" s="212" t="s">
        <v>4361</v>
      </c>
      <c r="K31" s="221" t="s">
        <v>4737</v>
      </c>
      <c r="L31" s="212" t="s">
        <v>4638</v>
      </c>
      <c r="M31" s="231" t="s">
        <v>4361</v>
      </c>
      <c r="N31" s="221" t="s">
        <v>4737</v>
      </c>
      <c r="O31" s="232" t="s">
        <v>4638</v>
      </c>
      <c r="P31" s="233" t="s">
        <v>4361</v>
      </c>
      <c r="Q31" s="221" t="s">
        <v>4737</v>
      </c>
      <c r="R31" s="152" t="s">
        <v>4638</v>
      </c>
      <c r="S31" s="234" t="s">
        <v>4361</v>
      </c>
      <c r="T31" s="229" t="s">
        <v>73</v>
      </c>
      <c r="U31" s="217" t="s">
        <v>874</v>
      </c>
      <c r="V31" s="218" t="s">
        <v>85</v>
      </c>
      <c r="W31" s="219" t="s">
        <v>1070</v>
      </c>
      <c r="X31" s="219" t="s">
        <v>873</v>
      </c>
      <c r="Y31" s="154"/>
      <c r="Z31" s="154"/>
      <c r="AA31" s="154"/>
      <c r="AB31" s="220" t="s">
        <v>73</v>
      </c>
      <c r="AC31" s="229" t="s">
        <v>1445</v>
      </c>
      <c r="AD31" s="222" t="s">
        <v>1434</v>
      </c>
      <c r="AE31" s="222" t="s">
        <v>1442</v>
      </c>
      <c r="AF31" s="223">
        <v>0</v>
      </c>
      <c r="AG31" s="223" t="s">
        <v>73</v>
      </c>
    </row>
    <row r="32" spans="1:33" s="50" customFormat="1" ht="100" customHeight="1" x14ac:dyDescent="0.35">
      <c r="A32" s="162" t="s">
        <v>1429</v>
      </c>
      <c r="B32" s="210" t="s">
        <v>4467</v>
      </c>
      <c r="C32" s="230" t="s">
        <v>783</v>
      </c>
      <c r="D32" s="212" t="s">
        <v>3780</v>
      </c>
      <c r="E32" s="212" t="s">
        <v>4891</v>
      </c>
      <c r="F32" s="213">
        <v>135</v>
      </c>
      <c r="G32" s="213" t="s">
        <v>1336</v>
      </c>
      <c r="H32" s="221" t="s">
        <v>4737</v>
      </c>
      <c r="I32" s="214" t="s">
        <v>4638</v>
      </c>
      <c r="J32" s="212" t="s">
        <v>4362</v>
      </c>
      <c r="K32" s="221" t="s">
        <v>4737</v>
      </c>
      <c r="L32" s="212" t="s">
        <v>4638</v>
      </c>
      <c r="M32" s="212" t="s">
        <v>4362</v>
      </c>
      <c r="N32" s="221" t="s">
        <v>4737</v>
      </c>
      <c r="O32" s="212" t="s">
        <v>4638</v>
      </c>
      <c r="P32" s="212" t="s">
        <v>4362</v>
      </c>
      <c r="Q32" s="221" t="s">
        <v>4737</v>
      </c>
      <c r="R32" s="144" t="s">
        <v>4638</v>
      </c>
      <c r="S32" s="216" t="s">
        <v>4362</v>
      </c>
      <c r="T32" s="229" t="s">
        <v>89</v>
      </c>
      <c r="U32" s="217" t="s">
        <v>874</v>
      </c>
      <c r="V32" s="218" t="s">
        <v>3492</v>
      </c>
      <c r="W32" s="219" t="s">
        <v>1055</v>
      </c>
      <c r="X32" s="219" t="s">
        <v>873</v>
      </c>
      <c r="Y32" s="154"/>
      <c r="Z32" s="154"/>
      <c r="AA32" s="154"/>
      <c r="AB32" s="220" t="s">
        <v>89</v>
      </c>
      <c r="AC32" s="229" t="s">
        <v>90</v>
      </c>
      <c r="AD32" s="222"/>
      <c r="AE32" s="222"/>
      <c r="AF32" s="223"/>
      <c r="AG32" s="223"/>
    </row>
    <row r="33" spans="1:33" s="50" customFormat="1" ht="100" customHeight="1" x14ac:dyDescent="0.35">
      <c r="A33" s="162" t="s">
        <v>4986</v>
      </c>
      <c r="B33" s="210" t="s">
        <v>1252</v>
      </c>
      <c r="C33" s="225" t="s">
        <v>4699</v>
      </c>
      <c r="D33" s="212" t="s">
        <v>1254</v>
      </c>
      <c r="E33" s="212" t="s">
        <v>4874</v>
      </c>
      <c r="F33" s="213">
        <v>144</v>
      </c>
      <c r="G33" s="213" t="s">
        <v>1336</v>
      </c>
      <c r="H33" s="221" t="s">
        <v>4737</v>
      </c>
      <c r="I33" s="214" t="s">
        <v>4637</v>
      </c>
      <c r="J33" s="212" t="s">
        <v>555</v>
      </c>
      <c r="K33" s="221" t="s">
        <v>4737</v>
      </c>
      <c r="L33" s="214" t="s">
        <v>4637</v>
      </c>
      <c r="M33" s="212" t="s">
        <v>555</v>
      </c>
      <c r="N33" s="221" t="s">
        <v>4737</v>
      </c>
      <c r="O33" s="212" t="s">
        <v>4637</v>
      </c>
      <c r="P33" s="212" t="s">
        <v>555</v>
      </c>
      <c r="Q33" s="221" t="s">
        <v>4737</v>
      </c>
      <c r="R33" s="144" t="s">
        <v>4637</v>
      </c>
      <c r="S33" s="216" t="s">
        <v>555</v>
      </c>
      <c r="T33" s="221" t="s">
        <v>94</v>
      </c>
      <c r="U33" s="217" t="s">
        <v>874</v>
      </c>
      <c r="V33" s="218" t="s">
        <v>3498</v>
      </c>
      <c r="W33" s="219" t="s">
        <v>111</v>
      </c>
      <c r="X33" s="219" t="s">
        <v>873</v>
      </c>
      <c r="Y33" s="154"/>
      <c r="Z33" s="154"/>
      <c r="AA33" s="154"/>
      <c r="AB33" s="220" t="s">
        <v>94</v>
      </c>
      <c r="AC33" s="221" t="s">
        <v>1255</v>
      </c>
      <c r="AD33" s="222" t="s">
        <v>1208</v>
      </c>
      <c r="AE33" s="222" t="s">
        <v>1253</v>
      </c>
      <c r="AF33" s="223">
        <v>0</v>
      </c>
      <c r="AG33" s="223" t="s">
        <v>1256</v>
      </c>
    </row>
    <row r="34" spans="1:33" s="50" customFormat="1" ht="100" customHeight="1" x14ac:dyDescent="0.35">
      <c r="A34" s="162" t="s">
        <v>965</v>
      </c>
      <c r="B34" s="210" t="s">
        <v>1237</v>
      </c>
      <c r="C34" s="230" t="s">
        <v>1238</v>
      </c>
      <c r="D34" s="212" t="s">
        <v>1239</v>
      </c>
      <c r="E34" s="212" t="s">
        <v>4872</v>
      </c>
      <c r="F34" s="213">
        <v>151</v>
      </c>
      <c r="G34" s="213"/>
      <c r="H34" s="221" t="s">
        <v>4738</v>
      </c>
      <c r="I34" s="214" t="s">
        <v>4638</v>
      </c>
      <c r="J34" s="212" t="s">
        <v>555</v>
      </c>
      <c r="K34" s="221" t="s">
        <v>4738</v>
      </c>
      <c r="L34" s="212" t="s">
        <v>4736</v>
      </c>
      <c r="M34" s="212"/>
      <c r="N34" s="221" t="s">
        <v>4738</v>
      </c>
      <c r="O34" s="212"/>
      <c r="P34" s="212"/>
      <c r="Q34" s="221" t="s">
        <v>4738</v>
      </c>
      <c r="R34" s="144"/>
      <c r="S34" s="216"/>
      <c r="T34" s="216" t="s">
        <v>1241</v>
      </c>
      <c r="U34" s="217" t="s">
        <v>874</v>
      </c>
      <c r="V34" s="218" t="s">
        <v>2312</v>
      </c>
      <c r="W34" s="219" t="s">
        <v>111</v>
      </c>
      <c r="X34" s="219" t="s">
        <v>873</v>
      </c>
      <c r="Y34" s="154"/>
      <c r="Z34" s="154"/>
      <c r="AA34" s="154"/>
      <c r="AB34" s="220" t="s">
        <v>1241</v>
      </c>
      <c r="AC34" s="221" t="s">
        <v>1242</v>
      </c>
      <c r="AD34" s="222" t="s">
        <v>1208</v>
      </c>
      <c r="AE34" s="222" t="s">
        <v>1238</v>
      </c>
      <c r="AF34" s="223">
        <v>0</v>
      </c>
      <c r="AG34" s="223" t="s">
        <v>1243</v>
      </c>
    </row>
    <row r="35" spans="1:33" s="50" customFormat="1" ht="100" customHeight="1" x14ac:dyDescent="0.35">
      <c r="A35" s="162" t="s">
        <v>1116</v>
      </c>
      <c r="B35" s="210" t="s">
        <v>1117</v>
      </c>
      <c r="C35" s="230" t="s">
        <v>5056</v>
      </c>
      <c r="D35" s="212" t="s">
        <v>4727</v>
      </c>
      <c r="E35" s="212" t="s">
        <v>4845</v>
      </c>
      <c r="F35" s="213">
        <v>161</v>
      </c>
      <c r="G35" s="213" t="s">
        <v>1336</v>
      </c>
      <c r="H35" s="221" t="s">
        <v>4737</v>
      </c>
      <c r="I35" s="214" t="s">
        <v>4637</v>
      </c>
      <c r="J35" s="212" t="s">
        <v>555</v>
      </c>
      <c r="K35" s="221" t="s">
        <v>4737</v>
      </c>
      <c r="L35" s="214" t="s">
        <v>4637</v>
      </c>
      <c r="M35" s="212" t="s">
        <v>555</v>
      </c>
      <c r="N35" s="221" t="s">
        <v>4737</v>
      </c>
      <c r="O35" s="212" t="s">
        <v>4637</v>
      </c>
      <c r="P35" s="212" t="s">
        <v>555</v>
      </c>
      <c r="Q35" s="221" t="s">
        <v>4737</v>
      </c>
      <c r="R35" s="144" t="s">
        <v>4637</v>
      </c>
      <c r="S35" s="216" t="s">
        <v>555</v>
      </c>
      <c r="T35" s="221" t="s">
        <v>98</v>
      </c>
      <c r="U35" s="217" t="s">
        <v>874</v>
      </c>
      <c r="V35" s="218" t="s">
        <v>3492</v>
      </c>
      <c r="W35" s="219" t="s">
        <v>111</v>
      </c>
      <c r="X35" s="219" t="s">
        <v>873</v>
      </c>
      <c r="Y35" s="154"/>
      <c r="Z35" s="154"/>
      <c r="AA35" s="154"/>
      <c r="AB35" s="220" t="s">
        <v>98</v>
      </c>
      <c r="AC35" s="221" t="s">
        <v>1119</v>
      </c>
      <c r="AD35" s="222" t="s">
        <v>1120</v>
      </c>
      <c r="AE35" s="213" t="s">
        <v>1118</v>
      </c>
      <c r="AF35" s="223">
        <v>0</v>
      </c>
      <c r="AG35" s="223" t="s">
        <v>1121</v>
      </c>
    </row>
    <row r="36" spans="1:33" s="50" customFormat="1" ht="100" customHeight="1" x14ac:dyDescent="0.35">
      <c r="A36" s="162" t="s">
        <v>1116</v>
      </c>
      <c r="B36" s="210" t="s">
        <v>1122</v>
      </c>
      <c r="C36" s="211" t="s">
        <v>5048</v>
      </c>
      <c r="D36" s="212" t="s">
        <v>5049</v>
      </c>
      <c r="E36" s="212" t="s">
        <v>5050</v>
      </c>
      <c r="F36" s="213">
        <v>171</v>
      </c>
      <c r="G36" s="213"/>
      <c r="H36" s="212" t="s">
        <v>4738</v>
      </c>
      <c r="I36" s="214" t="s">
        <v>4638</v>
      </c>
      <c r="J36" s="214"/>
      <c r="K36" s="212" t="s">
        <v>4738</v>
      </c>
      <c r="L36" s="214" t="s">
        <v>4736</v>
      </c>
      <c r="M36" s="214"/>
      <c r="N36" s="212" t="s">
        <v>4738</v>
      </c>
      <c r="O36" s="214"/>
      <c r="P36" s="214"/>
      <c r="Q36" s="212" t="s">
        <v>4738</v>
      </c>
      <c r="R36" s="151"/>
      <c r="S36" s="227"/>
      <c r="T36" s="229" t="s">
        <v>1124</v>
      </c>
      <c r="U36" s="217" t="s">
        <v>874</v>
      </c>
      <c r="V36" s="218" t="s">
        <v>1809</v>
      </c>
      <c r="W36" s="219" t="s">
        <v>111</v>
      </c>
      <c r="X36" s="219" t="s">
        <v>873</v>
      </c>
      <c r="Y36" s="154"/>
      <c r="Z36" s="154"/>
      <c r="AA36" s="154"/>
      <c r="AB36" s="220" t="s">
        <v>1124</v>
      </c>
      <c r="AC36" s="221" t="s">
        <v>1125</v>
      </c>
      <c r="AD36" s="222" t="s">
        <v>1120</v>
      </c>
      <c r="AE36" s="213" t="s">
        <v>1123</v>
      </c>
      <c r="AF36" s="223">
        <v>0</v>
      </c>
      <c r="AG36" s="223" t="s">
        <v>1126</v>
      </c>
    </row>
    <row r="37" spans="1:33" s="50" customFormat="1" ht="100" customHeight="1" x14ac:dyDescent="0.35">
      <c r="A37" s="162" t="s">
        <v>1116</v>
      </c>
      <c r="B37" s="210" t="s">
        <v>1127</v>
      </c>
      <c r="C37" s="211" t="s">
        <v>5047</v>
      </c>
      <c r="D37" s="212" t="s">
        <v>1129</v>
      </c>
      <c r="E37" s="212" t="s">
        <v>4846</v>
      </c>
      <c r="F37" s="213">
        <v>173</v>
      </c>
      <c r="G37" s="213"/>
      <c r="H37" s="212" t="s">
        <v>4738</v>
      </c>
      <c r="I37" s="214" t="s">
        <v>4638</v>
      </c>
      <c r="J37" s="214"/>
      <c r="K37" s="212" t="s">
        <v>4738</v>
      </c>
      <c r="L37" s="214" t="s">
        <v>4736</v>
      </c>
      <c r="M37" s="214"/>
      <c r="N37" s="212" t="s">
        <v>4738</v>
      </c>
      <c r="O37" s="214"/>
      <c r="P37" s="214"/>
      <c r="Q37" s="212" t="s">
        <v>4738</v>
      </c>
      <c r="R37" s="151"/>
      <c r="S37" s="227"/>
      <c r="T37" s="229" t="s">
        <v>1131</v>
      </c>
      <c r="U37" s="217" t="s">
        <v>874</v>
      </c>
      <c r="V37" s="218" t="s">
        <v>3501</v>
      </c>
      <c r="W37" s="219" t="s">
        <v>890</v>
      </c>
      <c r="X37" s="219" t="s">
        <v>873</v>
      </c>
      <c r="Y37" s="154"/>
      <c r="Z37" s="154"/>
      <c r="AA37" s="154"/>
      <c r="AB37" s="220" t="s">
        <v>1131</v>
      </c>
      <c r="AC37" s="220" t="s">
        <v>1132</v>
      </c>
      <c r="AD37" s="222" t="s">
        <v>1120</v>
      </c>
      <c r="AE37" s="213" t="s">
        <v>1128</v>
      </c>
      <c r="AF37" s="223">
        <v>0</v>
      </c>
      <c r="AG37" s="223" t="s">
        <v>1131</v>
      </c>
    </row>
    <row r="38" spans="1:33" s="50" customFormat="1" ht="108.5" customHeight="1" x14ac:dyDescent="0.35">
      <c r="A38" s="162" t="s">
        <v>1116</v>
      </c>
      <c r="B38" s="210" t="s">
        <v>1133</v>
      </c>
      <c r="C38" s="211" t="s">
        <v>4698</v>
      </c>
      <c r="D38" s="212" t="s">
        <v>1135</v>
      </c>
      <c r="E38" s="212"/>
      <c r="F38" s="213">
        <v>174</v>
      </c>
      <c r="G38" s="213"/>
      <c r="H38" s="212" t="s">
        <v>4738</v>
      </c>
      <c r="I38" s="214" t="s">
        <v>4638</v>
      </c>
      <c r="J38" s="212" t="s">
        <v>555</v>
      </c>
      <c r="K38" s="212" t="s">
        <v>4738</v>
      </c>
      <c r="L38" s="212" t="s">
        <v>4736</v>
      </c>
      <c r="M38" s="212"/>
      <c r="N38" s="212" t="s">
        <v>4738</v>
      </c>
      <c r="O38" s="212"/>
      <c r="P38" s="212"/>
      <c r="Q38" s="212" t="s">
        <v>4738</v>
      </c>
      <c r="R38" s="144"/>
      <c r="S38" s="216"/>
      <c r="T38" s="229" t="s">
        <v>1137</v>
      </c>
      <c r="U38" s="217" t="s">
        <v>874</v>
      </c>
      <c r="V38" s="218" t="s">
        <v>3492</v>
      </c>
      <c r="W38" s="219" t="s">
        <v>1055</v>
      </c>
      <c r="X38" s="219" t="s">
        <v>873</v>
      </c>
      <c r="Y38" s="154"/>
      <c r="Z38" s="154"/>
      <c r="AA38" s="154"/>
      <c r="AB38" s="220" t="s">
        <v>1137</v>
      </c>
      <c r="AC38" s="229" t="s">
        <v>1138</v>
      </c>
      <c r="AD38" s="222" t="s">
        <v>1120</v>
      </c>
      <c r="AE38" s="213" t="s">
        <v>1134</v>
      </c>
      <c r="AF38" s="223">
        <v>0</v>
      </c>
      <c r="AG38" s="223" t="s">
        <v>1137</v>
      </c>
    </row>
    <row r="39" spans="1:33" s="50" customFormat="1" ht="98.5" customHeight="1" x14ac:dyDescent="0.35">
      <c r="A39" s="162" t="s">
        <v>965</v>
      </c>
      <c r="B39" s="210" t="s">
        <v>972</v>
      </c>
      <c r="C39" s="211" t="s">
        <v>4687</v>
      </c>
      <c r="D39" s="212" t="s">
        <v>4719</v>
      </c>
      <c r="E39" s="212" t="s">
        <v>4813</v>
      </c>
      <c r="F39" s="213">
        <v>199</v>
      </c>
      <c r="G39" s="213" t="s">
        <v>1336</v>
      </c>
      <c r="H39" s="212" t="s">
        <v>4737</v>
      </c>
      <c r="I39" s="214" t="s">
        <v>4638</v>
      </c>
      <c r="J39" s="212" t="s">
        <v>4327</v>
      </c>
      <c r="K39" s="212" t="s">
        <v>4737</v>
      </c>
      <c r="L39" s="212" t="s">
        <v>4638</v>
      </c>
      <c r="M39" s="212" t="s">
        <v>4327</v>
      </c>
      <c r="N39" s="212" t="s">
        <v>4737</v>
      </c>
      <c r="O39" s="212" t="s">
        <v>4638</v>
      </c>
      <c r="P39" s="212" t="s">
        <v>4327</v>
      </c>
      <c r="Q39" s="212" t="s">
        <v>4737</v>
      </c>
      <c r="R39" s="144" t="s">
        <v>4638</v>
      </c>
      <c r="S39" s="216" t="s">
        <v>4327</v>
      </c>
      <c r="T39" s="221" t="s">
        <v>102</v>
      </c>
      <c r="U39" s="217" t="s">
        <v>874</v>
      </c>
      <c r="V39" s="218" t="s">
        <v>3502</v>
      </c>
      <c r="W39" s="219" t="s">
        <v>974</v>
      </c>
      <c r="X39" s="219" t="s">
        <v>873</v>
      </c>
      <c r="Y39" s="154"/>
      <c r="Z39" s="154"/>
      <c r="AA39" s="154"/>
      <c r="AB39" s="220" t="s">
        <v>102</v>
      </c>
      <c r="AC39" s="221" t="s">
        <v>975</v>
      </c>
      <c r="AD39" s="223" t="s">
        <v>971</v>
      </c>
      <c r="AE39" s="222" t="s">
        <v>973</v>
      </c>
      <c r="AF39" s="223" t="s">
        <v>971</v>
      </c>
      <c r="AG39" s="223" t="s">
        <v>971</v>
      </c>
    </row>
    <row r="40" spans="1:33" s="50" customFormat="1" ht="100" customHeight="1" x14ac:dyDescent="0.35">
      <c r="A40" s="162" t="s">
        <v>965</v>
      </c>
      <c r="B40" s="210" t="s">
        <v>966</v>
      </c>
      <c r="C40" s="225" t="s">
        <v>5053</v>
      </c>
      <c r="D40" s="212" t="s">
        <v>4718</v>
      </c>
      <c r="E40" s="212" t="s">
        <v>4813</v>
      </c>
      <c r="F40" s="213">
        <v>200</v>
      </c>
      <c r="G40" s="213" t="s">
        <v>1336</v>
      </c>
      <c r="H40" s="212" t="s">
        <v>4737</v>
      </c>
      <c r="I40" s="214" t="s">
        <v>4638</v>
      </c>
      <c r="J40" s="212" t="s">
        <v>4327</v>
      </c>
      <c r="K40" s="212" t="s">
        <v>4737</v>
      </c>
      <c r="L40" s="212" t="s">
        <v>4638</v>
      </c>
      <c r="M40" s="212" t="s">
        <v>4327</v>
      </c>
      <c r="N40" s="212" t="s">
        <v>4737</v>
      </c>
      <c r="O40" s="212" t="s">
        <v>4638</v>
      </c>
      <c r="P40" s="212" t="s">
        <v>4327</v>
      </c>
      <c r="Q40" s="212" t="s">
        <v>4737</v>
      </c>
      <c r="R40" s="144" t="s">
        <v>4638</v>
      </c>
      <c r="S40" s="216" t="s">
        <v>4327</v>
      </c>
      <c r="T40" s="221" t="s">
        <v>105</v>
      </c>
      <c r="U40" s="217" t="s">
        <v>874</v>
      </c>
      <c r="V40" s="218" t="s">
        <v>3502</v>
      </c>
      <c r="W40" s="219" t="s">
        <v>969</v>
      </c>
      <c r="X40" s="219" t="s">
        <v>873</v>
      </c>
      <c r="Y40" s="154"/>
      <c r="Z40" s="154"/>
      <c r="AA40" s="154"/>
      <c r="AB40" s="220" t="s">
        <v>105</v>
      </c>
      <c r="AC40" s="221" t="s">
        <v>970</v>
      </c>
      <c r="AD40" s="223" t="s">
        <v>971</v>
      </c>
      <c r="AE40" s="222" t="s">
        <v>967</v>
      </c>
      <c r="AF40" s="223" t="s">
        <v>971</v>
      </c>
      <c r="AG40" s="223" t="s">
        <v>971</v>
      </c>
    </row>
    <row r="41" spans="1:33" s="50" customFormat="1" ht="409.5" x14ac:dyDescent="0.35">
      <c r="A41" s="162" t="s">
        <v>965</v>
      </c>
      <c r="B41" s="210" t="s">
        <v>982</v>
      </c>
      <c r="C41" s="225" t="s">
        <v>5037</v>
      </c>
      <c r="D41" s="212" t="s">
        <v>5038</v>
      </c>
      <c r="E41" s="212" t="s">
        <v>4813</v>
      </c>
      <c r="F41" s="213">
        <v>202</v>
      </c>
      <c r="G41" s="213" t="s">
        <v>1336</v>
      </c>
      <c r="H41" s="212" t="s">
        <v>4737</v>
      </c>
      <c r="I41" s="214" t="s">
        <v>4638</v>
      </c>
      <c r="J41" s="212" t="s">
        <v>4327</v>
      </c>
      <c r="K41" s="212" t="s">
        <v>4737</v>
      </c>
      <c r="L41" s="212" t="s">
        <v>4638</v>
      </c>
      <c r="M41" s="212" t="s">
        <v>4327</v>
      </c>
      <c r="N41" s="212" t="s">
        <v>4737</v>
      </c>
      <c r="O41" s="212" t="s">
        <v>4638</v>
      </c>
      <c r="P41" s="212" t="s">
        <v>4327</v>
      </c>
      <c r="Q41" s="212" t="s">
        <v>4737</v>
      </c>
      <c r="R41" s="144" t="s">
        <v>4638</v>
      </c>
      <c r="S41" s="216" t="s">
        <v>4327</v>
      </c>
      <c r="T41" s="221" t="s">
        <v>108</v>
      </c>
      <c r="U41" s="217" t="s">
        <v>874</v>
      </c>
      <c r="V41" s="218" t="s">
        <v>3502</v>
      </c>
      <c r="W41" s="219" t="s">
        <v>969</v>
      </c>
      <c r="X41" s="219" t="s">
        <v>873</v>
      </c>
      <c r="Y41" s="154"/>
      <c r="Z41" s="154"/>
      <c r="AA41" s="154"/>
      <c r="AB41" s="220" t="s">
        <v>108</v>
      </c>
      <c r="AC41" s="221" t="s">
        <v>983</v>
      </c>
      <c r="AD41" s="222" t="s">
        <v>984</v>
      </c>
      <c r="AE41" s="221"/>
      <c r="AF41" s="223">
        <v>26</v>
      </c>
      <c r="AG41" s="223" t="s">
        <v>985</v>
      </c>
    </row>
    <row r="42" spans="1:33" s="50" customFormat="1" ht="95" customHeight="1" x14ac:dyDescent="0.35">
      <c r="A42" s="162" t="s">
        <v>965</v>
      </c>
      <c r="B42" s="210" t="s">
        <v>976</v>
      </c>
      <c r="C42" s="211" t="s">
        <v>4523</v>
      </c>
      <c r="D42" s="212" t="s">
        <v>3929</v>
      </c>
      <c r="E42" s="212" t="s">
        <v>4814</v>
      </c>
      <c r="F42" s="213">
        <v>203</v>
      </c>
      <c r="G42" s="213" t="s">
        <v>1336</v>
      </c>
      <c r="H42" s="212" t="s">
        <v>4737</v>
      </c>
      <c r="I42" s="214" t="s">
        <v>4638</v>
      </c>
      <c r="J42" s="212" t="s">
        <v>4327</v>
      </c>
      <c r="K42" s="212" t="s">
        <v>4737</v>
      </c>
      <c r="L42" s="212" t="s">
        <v>4638</v>
      </c>
      <c r="M42" s="212" t="s">
        <v>4327</v>
      </c>
      <c r="N42" s="212" t="s">
        <v>4737</v>
      </c>
      <c r="O42" s="212" t="s">
        <v>4638</v>
      </c>
      <c r="P42" s="212" t="s">
        <v>4327</v>
      </c>
      <c r="Q42" s="212" t="s">
        <v>4737</v>
      </c>
      <c r="R42" s="144" t="s">
        <v>4638</v>
      </c>
      <c r="S42" s="216" t="s">
        <v>4327</v>
      </c>
      <c r="T42" s="229" t="s">
        <v>977</v>
      </c>
      <c r="U42" s="217" t="s">
        <v>874</v>
      </c>
      <c r="V42" s="218" t="s">
        <v>3491</v>
      </c>
      <c r="W42" s="219">
        <v>14</v>
      </c>
      <c r="X42" s="219" t="s">
        <v>873</v>
      </c>
      <c r="Y42" s="154"/>
      <c r="Z42" s="154"/>
      <c r="AA42" s="154"/>
      <c r="AB42" s="220" t="s">
        <v>977</v>
      </c>
      <c r="AC42" s="221" t="s">
        <v>978</v>
      </c>
      <c r="AD42" s="222" t="s">
        <v>979</v>
      </c>
      <c r="AE42" s="222" t="s">
        <v>980</v>
      </c>
      <c r="AF42" s="223">
        <v>26</v>
      </c>
      <c r="AG42" s="223" t="s">
        <v>981</v>
      </c>
    </row>
    <row r="43" spans="1:33" s="50" customFormat="1" ht="68" customHeight="1" x14ac:dyDescent="0.35">
      <c r="A43" s="162" t="s">
        <v>5019</v>
      </c>
      <c r="B43" s="210" t="s">
        <v>4450</v>
      </c>
      <c r="C43" s="230" t="s">
        <v>4533</v>
      </c>
      <c r="D43" s="216" t="s">
        <v>3783</v>
      </c>
      <c r="E43" s="212" t="s">
        <v>4839</v>
      </c>
      <c r="F43" s="213">
        <v>273</v>
      </c>
      <c r="G43" s="213" t="s">
        <v>7</v>
      </c>
      <c r="H43" s="212" t="s">
        <v>111</v>
      </c>
      <c r="I43" s="212"/>
      <c r="J43" s="212" t="s">
        <v>111</v>
      </c>
      <c r="K43" s="212" t="s">
        <v>4755</v>
      </c>
      <c r="L43" s="212" t="s">
        <v>4638</v>
      </c>
      <c r="M43" s="212" t="s">
        <v>4387</v>
      </c>
      <c r="N43" s="212" t="s">
        <v>111</v>
      </c>
      <c r="O43" s="212"/>
      <c r="P43" s="212"/>
      <c r="Q43" s="212" t="s">
        <v>111</v>
      </c>
      <c r="R43" s="138"/>
      <c r="S43" s="212"/>
      <c r="T43" s="229" t="s">
        <v>116</v>
      </c>
      <c r="U43" s="217" t="s">
        <v>1648</v>
      </c>
      <c r="V43" s="218" t="s">
        <v>3492</v>
      </c>
      <c r="W43" s="219" t="s">
        <v>1457</v>
      </c>
      <c r="X43" s="219" t="s">
        <v>873</v>
      </c>
      <c r="Y43" s="154"/>
      <c r="Z43" s="154"/>
      <c r="AA43" s="154"/>
      <c r="AB43" s="220" t="s">
        <v>116</v>
      </c>
      <c r="AC43" s="229" t="s">
        <v>117</v>
      </c>
      <c r="AD43" s="222"/>
      <c r="AE43" s="213"/>
      <c r="AF43" s="223"/>
      <c r="AG43" s="223"/>
    </row>
    <row r="44" spans="1:33" s="50" customFormat="1" ht="114" customHeight="1" x14ac:dyDescent="0.35">
      <c r="A44" s="162" t="s">
        <v>5019</v>
      </c>
      <c r="B44" s="210" t="s">
        <v>1701</v>
      </c>
      <c r="C44" s="211" t="s">
        <v>1702</v>
      </c>
      <c r="D44" s="212" t="s">
        <v>1703</v>
      </c>
      <c r="E44" s="212"/>
      <c r="F44" s="213">
        <v>351</v>
      </c>
      <c r="G44" s="213"/>
      <c r="H44" s="212" t="s">
        <v>111</v>
      </c>
      <c r="I44" s="214" t="s">
        <v>4638</v>
      </c>
      <c r="J44" s="212" t="s">
        <v>555</v>
      </c>
      <c r="K44" s="212"/>
      <c r="L44" s="212"/>
      <c r="M44" s="212"/>
      <c r="N44" s="212" t="s">
        <v>111</v>
      </c>
      <c r="O44" s="212"/>
      <c r="P44" s="212"/>
      <c r="Q44" s="235" t="s">
        <v>4738</v>
      </c>
      <c r="R44" s="144"/>
      <c r="S44" s="216"/>
      <c r="T44" s="229" t="s">
        <v>1706</v>
      </c>
      <c r="U44" s="217" t="s">
        <v>1697</v>
      </c>
      <c r="V44" s="218" t="s">
        <v>3503</v>
      </c>
      <c r="W44" s="219" t="s">
        <v>1705</v>
      </c>
      <c r="X44" s="219" t="s">
        <v>873</v>
      </c>
      <c r="Y44" s="154"/>
      <c r="Z44" s="154"/>
      <c r="AA44" s="154"/>
      <c r="AB44" s="220" t="s">
        <v>1706</v>
      </c>
      <c r="AC44" s="229" t="s">
        <v>1707</v>
      </c>
      <c r="AD44" s="222" t="s">
        <v>1699</v>
      </c>
      <c r="AE44" s="222" t="s">
        <v>1702</v>
      </c>
      <c r="AF44" s="223">
        <v>8</v>
      </c>
      <c r="AG44" s="223" t="s">
        <v>1708</v>
      </c>
    </row>
    <row r="45" spans="1:33" s="50" customFormat="1" ht="96.5" customHeight="1" x14ac:dyDescent="0.35">
      <c r="A45" s="162" t="s">
        <v>5019</v>
      </c>
      <c r="B45" s="210" t="s">
        <v>1693</v>
      </c>
      <c r="C45" s="211" t="s">
        <v>4572</v>
      </c>
      <c r="D45" s="212" t="s">
        <v>1695</v>
      </c>
      <c r="E45" s="212" t="s">
        <v>4935</v>
      </c>
      <c r="F45" s="213">
        <v>352</v>
      </c>
      <c r="G45" s="213" t="s">
        <v>7</v>
      </c>
      <c r="H45" s="212" t="s">
        <v>4737</v>
      </c>
      <c r="I45" s="214" t="s">
        <v>4638</v>
      </c>
      <c r="J45" s="212" t="s">
        <v>4381</v>
      </c>
      <c r="K45" s="221" t="s">
        <v>4737</v>
      </c>
      <c r="L45" s="212" t="s">
        <v>4638</v>
      </c>
      <c r="M45" s="212" t="s">
        <v>4381</v>
      </c>
      <c r="N45" s="221" t="s">
        <v>111</v>
      </c>
      <c r="O45" s="212"/>
      <c r="P45" s="212"/>
      <c r="Q45" s="235" t="s">
        <v>4737</v>
      </c>
      <c r="R45" s="144" t="s">
        <v>4638</v>
      </c>
      <c r="S45" s="216" t="s">
        <v>4381</v>
      </c>
      <c r="T45" s="229" t="s">
        <v>121</v>
      </c>
      <c r="U45" s="217" t="s">
        <v>1697</v>
      </c>
      <c r="V45" s="218" t="s">
        <v>3503</v>
      </c>
      <c r="W45" s="219" t="s">
        <v>1394</v>
      </c>
      <c r="X45" s="219" t="s">
        <v>873</v>
      </c>
      <c r="Y45" s="154"/>
      <c r="Z45" s="154"/>
      <c r="AA45" s="154"/>
      <c r="AB45" s="220" t="s">
        <v>121</v>
      </c>
      <c r="AC45" s="229" t="s">
        <v>1698</v>
      </c>
      <c r="AD45" s="222" t="s">
        <v>1699</v>
      </c>
      <c r="AE45" s="213" t="s">
        <v>1694</v>
      </c>
      <c r="AF45" s="223">
        <v>8</v>
      </c>
      <c r="AG45" s="223" t="s">
        <v>1700</v>
      </c>
    </row>
    <row r="46" spans="1:33" s="50" customFormat="1" ht="100" customHeight="1" x14ac:dyDescent="0.35">
      <c r="A46" s="162" t="s">
        <v>5019</v>
      </c>
      <c r="B46" s="210" t="s">
        <v>4475</v>
      </c>
      <c r="C46" s="211" t="s">
        <v>5055</v>
      </c>
      <c r="D46" s="212" t="s">
        <v>3785</v>
      </c>
      <c r="E46" s="212" t="s">
        <v>4936</v>
      </c>
      <c r="F46" s="213">
        <v>357</v>
      </c>
      <c r="G46" s="213" t="s">
        <v>3782</v>
      </c>
      <c r="H46" s="212" t="s">
        <v>111</v>
      </c>
      <c r="I46" s="214"/>
      <c r="J46" s="212" t="s">
        <v>111</v>
      </c>
      <c r="K46" s="221"/>
      <c r="L46" s="212"/>
      <c r="M46" s="212"/>
      <c r="N46" s="221" t="s">
        <v>111</v>
      </c>
      <c r="O46" s="212"/>
      <c r="P46" s="212"/>
      <c r="Q46" s="235" t="s">
        <v>4755</v>
      </c>
      <c r="R46" s="144" t="s">
        <v>4638</v>
      </c>
      <c r="S46" s="216" t="s">
        <v>4549</v>
      </c>
      <c r="T46" s="229" t="s">
        <v>125</v>
      </c>
      <c r="U46" s="217" t="s">
        <v>1697</v>
      </c>
      <c r="V46" s="218" t="s">
        <v>3506</v>
      </c>
      <c r="W46" s="219" t="s">
        <v>3505</v>
      </c>
      <c r="X46" s="219" t="s">
        <v>1336</v>
      </c>
      <c r="Y46" s="154"/>
      <c r="Z46" s="154"/>
      <c r="AA46" s="154"/>
      <c r="AB46" s="220" t="s">
        <v>125</v>
      </c>
      <c r="AC46" s="229" t="s">
        <v>126</v>
      </c>
      <c r="AD46" s="222"/>
      <c r="AE46" s="222"/>
      <c r="AF46" s="223"/>
      <c r="AG46" s="223"/>
    </row>
    <row r="47" spans="1:33" s="50" customFormat="1" ht="100" customHeight="1" x14ac:dyDescent="0.35">
      <c r="A47" s="162" t="s">
        <v>5046</v>
      </c>
      <c r="B47" s="210" t="s">
        <v>1510</v>
      </c>
      <c r="C47" s="211" t="s">
        <v>1511</v>
      </c>
      <c r="D47" s="212" t="s">
        <v>1512</v>
      </c>
      <c r="E47" s="212" t="s">
        <v>4907</v>
      </c>
      <c r="F47" s="213">
        <v>370</v>
      </c>
      <c r="G47" s="213" t="s">
        <v>7</v>
      </c>
      <c r="H47" s="212" t="s">
        <v>4755</v>
      </c>
      <c r="I47" s="212" t="s">
        <v>4638</v>
      </c>
      <c r="J47" s="212" t="s">
        <v>4364</v>
      </c>
      <c r="K47" s="212" t="s">
        <v>4755</v>
      </c>
      <c r="L47" s="212" t="s">
        <v>4638</v>
      </c>
      <c r="M47" s="212" t="s">
        <v>4364</v>
      </c>
      <c r="N47" s="212" t="s">
        <v>111</v>
      </c>
      <c r="O47" s="212"/>
      <c r="P47" s="212"/>
      <c r="Q47" s="212" t="s">
        <v>4755</v>
      </c>
      <c r="R47" s="138" t="s">
        <v>4638</v>
      </c>
      <c r="S47" s="212" t="s">
        <v>4364</v>
      </c>
      <c r="T47" s="229" t="s">
        <v>130</v>
      </c>
      <c r="U47" s="217" t="s">
        <v>1514</v>
      </c>
      <c r="V47" s="218" t="s">
        <v>3507</v>
      </c>
      <c r="W47" s="219" t="s">
        <v>1513</v>
      </c>
      <c r="X47" s="219" t="s">
        <v>4739</v>
      </c>
      <c r="Y47" s="154"/>
      <c r="Z47" s="154"/>
      <c r="AA47" s="154"/>
      <c r="AB47" s="220" t="s">
        <v>130</v>
      </c>
      <c r="AC47" s="229" t="s">
        <v>1515</v>
      </c>
      <c r="AD47" s="222" t="s">
        <v>1516</v>
      </c>
      <c r="AE47" s="213" t="s">
        <v>1511</v>
      </c>
      <c r="AF47" s="223">
        <v>10</v>
      </c>
      <c r="AG47" s="223" t="s">
        <v>1517</v>
      </c>
    </row>
    <row r="48" spans="1:33" s="50" customFormat="1" ht="100" customHeight="1" x14ac:dyDescent="0.35">
      <c r="A48" s="162" t="s">
        <v>5046</v>
      </c>
      <c r="B48" s="210" t="s">
        <v>1529</v>
      </c>
      <c r="C48" s="211" t="s">
        <v>4556</v>
      </c>
      <c r="D48" s="212" t="s">
        <v>1531</v>
      </c>
      <c r="E48" s="212" t="s">
        <v>4911</v>
      </c>
      <c r="F48" s="213">
        <v>373</v>
      </c>
      <c r="G48" s="213" t="s">
        <v>7</v>
      </c>
      <c r="H48" s="212" t="s">
        <v>4755</v>
      </c>
      <c r="I48" s="212" t="s">
        <v>4638</v>
      </c>
      <c r="J48" s="212" t="s">
        <v>4398</v>
      </c>
      <c r="K48" s="221" t="s">
        <v>4755</v>
      </c>
      <c r="L48" s="212" t="s">
        <v>4638</v>
      </c>
      <c r="M48" s="212" t="s">
        <v>4398</v>
      </c>
      <c r="N48" s="221" t="s">
        <v>111</v>
      </c>
      <c r="O48" s="212"/>
      <c r="P48" s="212"/>
      <c r="Q48" s="235" t="s">
        <v>4755</v>
      </c>
      <c r="R48" s="138" t="s">
        <v>4638</v>
      </c>
      <c r="S48" s="212" t="s">
        <v>4398</v>
      </c>
      <c r="T48" s="229" t="s">
        <v>134</v>
      </c>
      <c r="U48" s="217" t="s">
        <v>1514</v>
      </c>
      <c r="V48" s="218" t="s">
        <v>3489</v>
      </c>
      <c r="W48" s="219" t="s">
        <v>111</v>
      </c>
      <c r="X48" s="219" t="s">
        <v>873</v>
      </c>
      <c r="Y48" s="154"/>
      <c r="Z48" s="154"/>
      <c r="AA48" s="154"/>
      <c r="AB48" s="220" t="s">
        <v>134</v>
      </c>
      <c r="AC48" s="229" t="s">
        <v>1532</v>
      </c>
      <c r="AD48" s="222" t="s">
        <v>1516</v>
      </c>
      <c r="AE48" s="213" t="s">
        <v>1530</v>
      </c>
      <c r="AF48" s="223"/>
      <c r="AG48" s="223"/>
    </row>
    <row r="49" spans="1:33" s="50" customFormat="1" ht="100" customHeight="1" x14ac:dyDescent="0.35">
      <c r="A49" s="162" t="s">
        <v>5046</v>
      </c>
      <c r="B49" s="210" t="s">
        <v>1518</v>
      </c>
      <c r="C49" s="211" t="s">
        <v>1519</v>
      </c>
      <c r="D49" s="212" t="s">
        <v>1520</v>
      </c>
      <c r="E49" s="212" t="s">
        <v>4908</v>
      </c>
      <c r="F49" s="213">
        <v>375</v>
      </c>
      <c r="G49" s="213" t="s">
        <v>7</v>
      </c>
      <c r="H49" s="212" t="s">
        <v>4737</v>
      </c>
      <c r="I49" s="214" t="s">
        <v>4638</v>
      </c>
      <c r="J49" s="212" t="s">
        <v>4364</v>
      </c>
      <c r="K49" s="221" t="s">
        <v>4737</v>
      </c>
      <c r="L49" s="212" t="s">
        <v>4638</v>
      </c>
      <c r="M49" s="212" t="s">
        <v>4364</v>
      </c>
      <c r="N49" s="221" t="s">
        <v>111</v>
      </c>
      <c r="O49" s="212"/>
      <c r="P49" s="212"/>
      <c r="Q49" s="235" t="s">
        <v>4737</v>
      </c>
      <c r="R49" s="144" t="s">
        <v>4638</v>
      </c>
      <c r="S49" s="216" t="s">
        <v>4364</v>
      </c>
      <c r="T49" s="229" t="s">
        <v>138</v>
      </c>
      <c r="U49" s="217" t="s">
        <v>1514</v>
      </c>
      <c r="V49" s="218" t="s">
        <v>1876</v>
      </c>
      <c r="W49" s="219" t="s">
        <v>111</v>
      </c>
      <c r="X49" s="219" t="s">
        <v>873</v>
      </c>
      <c r="Y49" s="154"/>
      <c r="Z49" s="154"/>
      <c r="AA49" s="154"/>
      <c r="AB49" s="220" t="s">
        <v>138</v>
      </c>
      <c r="AC49" s="229" t="s">
        <v>1522</v>
      </c>
      <c r="AD49" s="222" t="s">
        <v>1516</v>
      </c>
      <c r="AE49" s="213" t="s">
        <v>1519</v>
      </c>
      <c r="AF49" s="223">
        <v>10</v>
      </c>
      <c r="AG49" s="223" t="s">
        <v>138</v>
      </c>
    </row>
    <row r="50" spans="1:33" s="50" customFormat="1" ht="100" customHeight="1" x14ac:dyDescent="0.35">
      <c r="A50" s="162" t="s">
        <v>5046</v>
      </c>
      <c r="B50" s="210" t="s">
        <v>1523</v>
      </c>
      <c r="C50" s="211" t="s">
        <v>4555</v>
      </c>
      <c r="D50" s="212" t="s">
        <v>1525</v>
      </c>
      <c r="E50" s="212" t="s">
        <v>4909</v>
      </c>
      <c r="F50" s="213">
        <v>376</v>
      </c>
      <c r="G50" s="213" t="s">
        <v>7</v>
      </c>
      <c r="H50" s="212" t="s">
        <v>4737</v>
      </c>
      <c r="I50" s="214" t="s">
        <v>4638</v>
      </c>
      <c r="J50" s="212" t="s">
        <v>4365</v>
      </c>
      <c r="K50" s="221" t="s">
        <v>4737</v>
      </c>
      <c r="L50" s="212" t="s">
        <v>4638</v>
      </c>
      <c r="M50" s="212" t="s">
        <v>4365</v>
      </c>
      <c r="N50" s="221" t="s">
        <v>111</v>
      </c>
      <c r="O50" s="212"/>
      <c r="P50" s="212"/>
      <c r="Q50" s="235" t="s">
        <v>4737</v>
      </c>
      <c r="R50" s="144" t="s">
        <v>4638</v>
      </c>
      <c r="S50" s="216" t="s">
        <v>4365</v>
      </c>
      <c r="T50" s="229" t="s">
        <v>142</v>
      </c>
      <c r="U50" s="217" t="s">
        <v>1514</v>
      </c>
      <c r="V50" s="218" t="s">
        <v>2228</v>
      </c>
      <c r="W50" s="219" t="s">
        <v>111</v>
      </c>
      <c r="X50" s="219" t="s">
        <v>873</v>
      </c>
      <c r="Y50" s="154"/>
      <c r="Z50" s="154"/>
      <c r="AA50" s="154"/>
      <c r="AB50" s="220" t="s">
        <v>142</v>
      </c>
      <c r="AC50" s="229" t="s">
        <v>1527</v>
      </c>
      <c r="AD50" s="222" t="s">
        <v>1516</v>
      </c>
      <c r="AE50" s="213" t="s">
        <v>1524</v>
      </c>
      <c r="AF50" s="223">
        <v>10</v>
      </c>
      <c r="AG50" s="223" t="s">
        <v>1528</v>
      </c>
    </row>
    <row r="51" spans="1:33" s="50" customFormat="1" ht="137.5" x14ac:dyDescent="0.35">
      <c r="A51" s="162" t="s">
        <v>5019</v>
      </c>
      <c r="B51" s="210" t="s">
        <v>4484</v>
      </c>
      <c r="C51" s="211" t="s">
        <v>3787</v>
      </c>
      <c r="D51" s="212" t="s">
        <v>3788</v>
      </c>
      <c r="E51" s="212" t="s">
        <v>4945</v>
      </c>
      <c r="F51" s="213">
        <v>386</v>
      </c>
      <c r="G51" s="213" t="s">
        <v>873</v>
      </c>
      <c r="H51" s="212" t="s">
        <v>111</v>
      </c>
      <c r="I51" s="214"/>
      <c r="J51" s="212" t="s">
        <v>111</v>
      </c>
      <c r="K51" s="221"/>
      <c r="L51" s="212"/>
      <c r="M51" s="212"/>
      <c r="N51" s="221" t="s">
        <v>4755</v>
      </c>
      <c r="O51" s="232" t="s">
        <v>4638</v>
      </c>
      <c r="P51" s="233" t="s">
        <v>4415</v>
      </c>
      <c r="Q51" s="235" t="s">
        <v>111</v>
      </c>
      <c r="R51" s="144"/>
      <c r="S51" s="216"/>
      <c r="T51" s="229" t="s">
        <v>146</v>
      </c>
      <c r="U51" s="217" t="s">
        <v>3790</v>
      </c>
      <c r="V51" s="218" t="s">
        <v>3509</v>
      </c>
      <c r="W51" s="219" t="s">
        <v>3508</v>
      </c>
      <c r="X51" s="219" t="s">
        <v>1336</v>
      </c>
      <c r="Y51" s="154"/>
      <c r="Z51" s="154"/>
      <c r="AA51" s="154"/>
      <c r="AB51" s="220" t="s">
        <v>146</v>
      </c>
      <c r="AC51" s="229" t="s">
        <v>147</v>
      </c>
      <c r="AD51" s="222"/>
      <c r="AE51" s="222"/>
      <c r="AF51" s="223"/>
      <c r="AG51" s="223"/>
    </row>
    <row r="52" spans="1:33" s="50" customFormat="1" ht="100" customHeight="1" x14ac:dyDescent="0.35">
      <c r="A52" s="162" t="s">
        <v>5019</v>
      </c>
      <c r="B52" s="210" t="s">
        <v>4485</v>
      </c>
      <c r="C52" s="211" t="s">
        <v>4025</v>
      </c>
      <c r="D52" s="212" t="s">
        <v>4024</v>
      </c>
      <c r="E52" s="212" t="s">
        <v>4946</v>
      </c>
      <c r="F52" s="213">
        <v>388</v>
      </c>
      <c r="G52" s="213" t="s">
        <v>3782</v>
      </c>
      <c r="H52" s="212" t="s">
        <v>111</v>
      </c>
      <c r="I52" s="214"/>
      <c r="J52" s="212" t="s">
        <v>111</v>
      </c>
      <c r="K52" s="221"/>
      <c r="L52" s="212"/>
      <c r="M52" s="212"/>
      <c r="N52" s="221" t="s">
        <v>4755</v>
      </c>
      <c r="O52" s="232" t="s">
        <v>4638</v>
      </c>
      <c r="P52" s="233" t="s">
        <v>4416</v>
      </c>
      <c r="Q52" s="235" t="s">
        <v>111</v>
      </c>
      <c r="R52" s="144"/>
      <c r="S52" s="216"/>
      <c r="T52" s="229" t="s">
        <v>151</v>
      </c>
      <c r="U52" s="217" t="s">
        <v>3790</v>
      </c>
      <c r="V52" s="218" t="s">
        <v>2169</v>
      </c>
      <c r="W52" s="219" t="s">
        <v>3490</v>
      </c>
      <c r="X52" s="219" t="s">
        <v>4749</v>
      </c>
      <c r="Y52" s="154"/>
      <c r="Z52" s="154"/>
      <c r="AA52" s="154"/>
      <c r="AB52" s="220" t="s">
        <v>151</v>
      </c>
      <c r="AC52" s="229" t="s">
        <v>152</v>
      </c>
      <c r="AD52" s="222"/>
      <c r="AE52" s="222"/>
      <c r="AF52" s="223"/>
      <c r="AG52" s="223"/>
    </row>
    <row r="53" spans="1:33" s="50" customFormat="1" ht="100" customHeight="1" x14ac:dyDescent="0.35">
      <c r="A53" s="162" t="s">
        <v>5019</v>
      </c>
      <c r="B53" s="210" t="s">
        <v>4486</v>
      </c>
      <c r="C53" s="211" t="s">
        <v>4026</v>
      </c>
      <c r="D53" s="212" t="s">
        <v>4027</v>
      </c>
      <c r="E53" s="212" t="s">
        <v>4947</v>
      </c>
      <c r="F53" s="213">
        <v>389</v>
      </c>
      <c r="G53" s="213" t="s">
        <v>3782</v>
      </c>
      <c r="H53" s="212" t="s">
        <v>111</v>
      </c>
      <c r="I53" s="214"/>
      <c r="J53" s="212" t="s">
        <v>111</v>
      </c>
      <c r="K53" s="221"/>
      <c r="L53" s="212"/>
      <c r="M53" s="212"/>
      <c r="N53" s="221" t="s">
        <v>4755</v>
      </c>
      <c r="O53" s="232" t="s">
        <v>4638</v>
      </c>
      <c r="P53" s="233" t="s">
        <v>4417</v>
      </c>
      <c r="Q53" s="235" t="s">
        <v>111</v>
      </c>
      <c r="R53" s="144"/>
      <c r="S53" s="216"/>
      <c r="T53" s="229" t="s">
        <v>156</v>
      </c>
      <c r="U53" s="217" t="s">
        <v>3790</v>
      </c>
      <c r="V53" s="218" t="s">
        <v>3359</v>
      </c>
      <c r="W53" s="219" t="s">
        <v>3490</v>
      </c>
      <c r="X53" s="219" t="s">
        <v>1336</v>
      </c>
      <c r="Y53" s="154"/>
      <c r="Z53" s="154"/>
      <c r="AA53" s="154"/>
      <c r="AB53" s="220" t="s">
        <v>156</v>
      </c>
      <c r="AC53" s="229" t="s">
        <v>157</v>
      </c>
      <c r="AD53" s="222"/>
      <c r="AE53" s="222"/>
      <c r="AF53" s="223"/>
      <c r="AG53" s="223"/>
    </row>
    <row r="54" spans="1:33" s="50" customFormat="1" ht="100" customHeight="1" x14ac:dyDescent="0.35">
      <c r="A54" s="162" t="s">
        <v>5019</v>
      </c>
      <c r="B54" s="210" t="s">
        <v>4487</v>
      </c>
      <c r="C54" s="211" t="s">
        <v>3796</v>
      </c>
      <c r="D54" s="236" t="s">
        <v>4028</v>
      </c>
      <c r="E54" s="212" t="s">
        <v>4948</v>
      </c>
      <c r="F54" s="213">
        <v>399</v>
      </c>
      <c r="G54" s="213" t="s">
        <v>3782</v>
      </c>
      <c r="H54" s="212" t="s">
        <v>111</v>
      </c>
      <c r="I54" s="214"/>
      <c r="J54" s="212" t="s">
        <v>111</v>
      </c>
      <c r="K54" s="221"/>
      <c r="L54" s="212"/>
      <c r="M54" s="212"/>
      <c r="N54" s="221" t="s">
        <v>4755</v>
      </c>
      <c r="O54" s="232" t="s">
        <v>4638</v>
      </c>
      <c r="P54" s="233" t="s">
        <v>4418</v>
      </c>
      <c r="Q54" s="235" t="s">
        <v>111</v>
      </c>
      <c r="R54" s="144"/>
      <c r="S54" s="216"/>
      <c r="T54" s="220" t="s">
        <v>161</v>
      </c>
      <c r="U54" s="217" t="s">
        <v>3790</v>
      </c>
      <c r="V54" s="218" t="s">
        <v>3510</v>
      </c>
      <c r="W54" s="219" t="s">
        <v>3496</v>
      </c>
      <c r="X54" s="219" t="s">
        <v>4739</v>
      </c>
      <c r="Y54" s="154"/>
      <c r="Z54" s="154"/>
      <c r="AA54" s="154"/>
      <c r="AB54" s="220" t="s">
        <v>161</v>
      </c>
      <c r="AC54" s="220" t="s">
        <v>162</v>
      </c>
      <c r="AD54" s="222"/>
      <c r="AE54" s="222"/>
      <c r="AF54" s="223"/>
      <c r="AG54" s="223"/>
    </row>
    <row r="55" spans="1:33" s="50" customFormat="1" ht="409.5" x14ac:dyDescent="0.35">
      <c r="A55" s="162" t="s">
        <v>5019</v>
      </c>
      <c r="B55" s="210" t="s">
        <v>4488</v>
      </c>
      <c r="C55" s="211" t="s">
        <v>3793</v>
      </c>
      <c r="D55" s="236" t="s">
        <v>4029</v>
      </c>
      <c r="E55" s="212" t="s">
        <v>4949</v>
      </c>
      <c r="F55" s="213">
        <v>401</v>
      </c>
      <c r="G55" s="213" t="s">
        <v>3782</v>
      </c>
      <c r="H55" s="212" t="s">
        <v>111</v>
      </c>
      <c r="I55" s="214"/>
      <c r="J55" s="212" t="s">
        <v>111</v>
      </c>
      <c r="K55" s="221"/>
      <c r="L55" s="212"/>
      <c r="M55" s="212"/>
      <c r="N55" s="221" t="s">
        <v>4755</v>
      </c>
      <c r="O55" s="232" t="s">
        <v>4638</v>
      </c>
      <c r="P55" s="233" t="s">
        <v>4419</v>
      </c>
      <c r="Q55" s="235" t="s">
        <v>111</v>
      </c>
      <c r="R55" s="144"/>
      <c r="S55" s="216"/>
      <c r="T55" s="220" t="s">
        <v>166</v>
      </c>
      <c r="U55" s="217" t="s">
        <v>3790</v>
      </c>
      <c r="V55" s="218" t="s">
        <v>3504</v>
      </c>
      <c r="W55" s="219" t="s">
        <v>3490</v>
      </c>
      <c r="X55" s="219" t="s">
        <v>4740</v>
      </c>
      <c r="Y55" s="154"/>
      <c r="Z55" s="154"/>
      <c r="AA55" s="154"/>
      <c r="AB55" s="220" t="s">
        <v>166</v>
      </c>
      <c r="AC55" s="220" t="s">
        <v>167</v>
      </c>
      <c r="AD55" s="222"/>
      <c r="AE55" s="222"/>
      <c r="AF55" s="223"/>
      <c r="AG55" s="223"/>
    </row>
    <row r="56" spans="1:33" s="50" customFormat="1" ht="108" customHeight="1" x14ac:dyDescent="0.35">
      <c r="A56" s="162" t="s">
        <v>5019</v>
      </c>
      <c r="B56" s="210" t="s">
        <v>4489</v>
      </c>
      <c r="C56" s="211" t="s">
        <v>3794</v>
      </c>
      <c r="D56" s="236" t="s">
        <v>4030</v>
      </c>
      <c r="E56" s="212" t="s">
        <v>4949</v>
      </c>
      <c r="F56" s="213">
        <v>403</v>
      </c>
      <c r="G56" s="213" t="s">
        <v>3782</v>
      </c>
      <c r="H56" s="212" t="s">
        <v>111</v>
      </c>
      <c r="I56" s="214"/>
      <c r="J56" s="212" t="s">
        <v>111</v>
      </c>
      <c r="K56" s="221"/>
      <c r="L56" s="212"/>
      <c r="M56" s="212"/>
      <c r="N56" s="221" t="s">
        <v>4755</v>
      </c>
      <c r="O56" s="232" t="s">
        <v>4638</v>
      </c>
      <c r="P56" s="233" t="s">
        <v>4420</v>
      </c>
      <c r="Q56" s="235" t="s">
        <v>111</v>
      </c>
      <c r="R56" s="144"/>
      <c r="S56" s="216"/>
      <c r="T56" s="220" t="s">
        <v>170</v>
      </c>
      <c r="U56" s="217" t="s">
        <v>3790</v>
      </c>
      <c r="V56" s="218" t="s">
        <v>3504</v>
      </c>
      <c r="W56" s="219" t="s">
        <v>3490</v>
      </c>
      <c r="X56" s="219" t="s">
        <v>4740</v>
      </c>
      <c r="Y56" s="154"/>
      <c r="Z56" s="154"/>
      <c r="AA56" s="154"/>
      <c r="AB56" s="220" t="s">
        <v>170</v>
      </c>
      <c r="AC56" s="220" t="s">
        <v>171</v>
      </c>
      <c r="AD56" s="222"/>
      <c r="AE56" s="222"/>
      <c r="AF56" s="223"/>
      <c r="AG56" s="223"/>
    </row>
    <row r="57" spans="1:33" s="50" customFormat="1" ht="171" customHeight="1" x14ac:dyDescent="0.35">
      <c r="A57" s="162" t="s">
        <v>5019</v>
      </c>
      <c r="B57" s="210" t="s">
        <v>4490</v>
      </c>
      <c r="C57" s="211" t="s">
        <v>4031</v>
      </c>
      <c r="D57" s="236" t="s">
        <v>4032</v>
      </c>
      <c r="E57" s="212" t="s">
        <v>4950</v>
      </c>
      <c r="F57" s="213">
        <v>416</v>
      </c>
      <c r="G57" s="213" t="s">
        <v>3782</v>
      </c>
      <c r="H57" s="212" t="s">
        <v>111</v>
      </c>
      <c r="I57" s="214"/>
      <c r="J57" s="212" t="s">
        <v>111</v>
      </c>
      <c r="K57" s="221"/>
      <c r="L57" s="212"/>
      <c r="M57" s="212"/>
      <c r="N57" s="221" t="s">
        <v>4755</v>
      </c>
      <c r="O57" s="232" t="s">
        <v>4638</v>
      </c>
      <c r="P57" s="233" t="s">
        <v>4421</v>
      </c>
      <c r="Q57" s="235" t="s">
        <v>111</v>
      </c>
      <c r="R57" s="144"/>
      <c r="S57" s="216"/>
      <c r="T57" s="220" t="s">
        <v>175</v>
      </c>
      <c r="U57" s="217" t="s">
        <v>3790</v>
      </c>
      <c r="V57" s="218" t="s">
        <v>3504</v>
      </c>
      <c r="W57" s="219" t="s">
        <v>3490</v>
      </c>
      <c r="X57" s="219" t="s">
        <v>4740</v>
      </c>
      <c r="Y57" s="154"/>
      <c r="Z57" s="154"/>
      <c r="AA57" s="154"/>
      <c r="AB57" s="220" t="s">
        <v>175</v>
      </c>
      <c r="AC57" s="220" t="s">
        <v>176</v>
      </c>
      <c r="AD57" s="222"/>
      <c r="AE57" s="222"/>
      <c r="AF57" s="223"/>
      <c r="AG57" s="223"/>
    </row>
    <row r="58" spans="1:33" s="50" customFormat="1" ht="409.5" x14ac:dyDescent="0.35">
      <c r="A58" s="162" t="s">
        <v>5019</v>
      </c>
      <c r="B58" s="210" t="s">
        <v>4491</v>
      </c>
      <c r="C58" s="211" t="s">
        <v>4033</v>
      </c>
      <c r="D58" s="236" t="s">
        <v>4035</v>
      </c>
      <c r="E58" s="212" t="s">
        <v>4951</v>
      </c>
      <c r="F58" s="213">
        <v>420</v>
      </c>
      <c r="G58" s="213" t="s">
        <v>3782</v>
      </c>
      <c r="H58" s="212" t="s">
        <v>111</v>
      </c>
      <c r="I58" s="214"/>
      <c r="J58" s="212" t="s">
        <v>111</v>
      </c>
      <c r="K58" s="221"/>
      <c r="L58" s="212"/>
      <c r="M58" s="212"/>
      <c r="N58" s="221" t="s">
        <v>4755</v>
      </c>
      <c r="O58" s="232" t="s">
        <v>4638</v>
      </c>
      <c r="P58" s="233" t="s">
        <v>4422</v>
      </c>
      <c r="Q58" s="235" t="s">
        <v>111</v>
      </c>
      <c r="R58" s="144"/>
      <c r="S58" s="216"/>
      <c r="T58" s="220" t="s">
        <v>179</v>
      </c>
      <c r="U58" s="217" t="s">
        <v>3790</v>
      </c>
      <c r="V58" s="218" t="s">
        <v>3504</v>
      </c>
      <c r="W58" s="219" t="s">
        <v>3490</v>
      </c>
      <c r="X58" s="219" t="s">
        <v>4740</v>
      </c>
      <c r="Y58" s="154"/>
      <c r="Z58" s="154"/>
      <c r="AA58" s="154"/>
      <c r="AB58" s="220" t="s">
        <v>179</v>
      </c>
      <c r="AC58" s="220" t="s">
        <v>180</v>
      </c>
      <c r="AD58" s="222"/>
      <c r="AE58" s="222"/>
      <c r="AF58" s="223"/>
      <c r="AG58" s="223"/>
    </row>
    <row r="59" spans="1:33" s="50" customFormat="1" ht="100" customHeight="1" x14ac:dyDescent="0.35">
      <c r="A59" s="162" t="s">
        <v>5019</v>
      </c>
      <c r="B59" s="210" t="s">
        <v>4492</v>
      </c>
      <c r="C59" s="211" t="s">
        <v>4034</v>
      </c>
      <c r="D59" s="236" t="s">
        <v>4036</v>
      </c>
      <c r="E59" s="212" t="s">
        <v>4952</v>
      </c>
      <c r="F59" s="213">
        <v>422</v>
      </c>
      <c r="G59" s="213" t="s">
        <v>3782</v>
      </c>
      <c r="H59" s="212" t="s">
        <v>111</v>
      </c>
      <c r="I59" s="214"/>
      <c r="J59" s="212" t="s">
        <v>111</v>
      </c>
      <c r="K59" s="221"/>
      <c r="L59" s="212"/>
      <c r="M59" s="212"/>
      <c r="N59" s="221" t="s">
        <v>4755</v>
      </c>
      <c r="O59" s="232" t="s">
        <v>4638</v>
      </c>
      <c r="P59" s="233" t="s">
        <v>4423</v>
      </c>
      <c r="Q59" s="235" t="s">
        <v>111</v>
      </c>
      <c r="R59" s="144"/>
      <c r="S59" s="216"/>
      <c r="T59" s="220" t="s">
        <v>183</v>
      </c>
      <c r="U59" s="217" t="s">
        <v>3790</v>
      </c>
      <c r="V59" s="218" t="s">
        <v>3504</v>
      </c>
      <c r="W59" s="219" t="s">
        <v>3490</v>
      </c>
      <c r="X59" s="219" t="s">
        <v>4740</v>
      </c>
      <c r="Y59" s="154"/>
      <c r="Z59" s="154"/>
      <c r="AA59" s="154"/>
      <c r="AB59" s="220" t="s">
        <v>183</v>
      </c>
      <c r="AC59" s="220" t="s">
        <v>184</v>
      </c>
      <c r="AD59" s="222"/>
      <c r="AE59" s="222"/>
      <c r="AF59" s="223"/>
      <c r="AG59" s="223"/>
    </row>
    <row r="60" spans="1:33" s="50" customFormat="1" ht="100" customHeight="1" x14ac:dyDescent="0.35">
      <c r="A60" s="162" t="s">
        <v>5019</v>
      </c>
      <c r="B60" s="210" t="s">
        <v>4493</v>
      </c>
      <c r="C60" s="211" t="s">
        <v>3795</v>
      </c>
      <c r="D60" s="236" t="s">
        <v>4037</v>
      </c>
      <c r="E60" s="212" t="s">
        <v>4953</v>
      </c>
      <c r="F60" s="213">
        <v>424</v>
      </c>
      <c r="G60" s="213" t="s">
        <v>3782</v>
      </c>
      <c r="H60" s="212" t="s">
        <v>111</v>
      </c>
      <c r="I60" s="214"/>
      <c r="J60" s="212" t="s">
        <v>111</v>
      </c>
      <c r="K60" s="221"/>
      <c r="L60" s="212"/>
      <c r="M60" s="212"/>
      <c r="N60" s="221" t="s">
        <v>4755</v>
      </c>
      <c r="O60" s="232" t="s">
        <v>4638</v>
      </c>
      <c r="P60" s="233" t="s">
        <v>4424</v>
      </c>
      <c r="Q60" s="235" t="s">
        <v>111</v>
      </c>
      <c r="R60" s="144"/>
      <c r="S60" s="216"/>
      <c r="T60" s="220" t="s">
        <v>187</v>
      </c>
      <c r="U60" s="217" t="s">
        <v>3790</v>
      </c>
      <c r="V60" s="218" t="s">
        <v>3510</v>
      </c>
      <c r="W60" s="219" t="s">
        <v>3496</v>
      </c>
      <c r="X60" s="219" t="s">
        <v>4739</v>
      </c>
      <c r="Y60" s="154"/>
      <c r="Z60" s="154"/>
      <c r="AA60" s="154"/>
      <c r="AB60" s="220" t="s">
        <v>187</v>
      </c>
      <c r="AC60" s="220" t="s">
        <v>188</v>
      </c>
      <c r="AD60" s="222"/>
      <c r="AE60" s="222"/>
      <c r="AF60" s="223"/>
      <c r="AG60" s="223"/>
    </row>
    <row r="61" spans="1:33" s="50" customFormat="1" ht="100" customHeight="1" x14ac:dyDescent="0.35">
      <c r="A61" s="162" t="s">
        <v>5024</v>
      </c>
      <c r="B61" s="210" t="s">
        <v>4498</v>
      </c>
      <c r="C61" s="211" t="s">
        <v>3906</v>
      </c>
      <c r="D61" s="236" t="s">
        <v>3803</v>
      </c>
      <c r="E61" s="212" t="s">
        <v>4958</v>
      </c>
      <c r="F61" s="213">
        <v>600</v>
      </c>
      <c r="G61" s="213" t="s">
        <v>3782</v>
      </c>
      <c r="H61" s="212" t="s">
        <v>111</v>
      </c>
      <c r="I61" s="214"/>
      <c r="J61" s="212" t="s">
        <v>111</v>
      </c>
      <c r="K61" s="221" t="s">
        <v>4755</v>
      </c>
      <c r="L61" s="212" t="s">
        <v>4638</v>
      </c>
      <c r="M61" s="212" t="s">
        <v>4399</v>
      </c>
      <c r="N61" s="221" t="s">
        <v>111</v>
      </c>
      <c r="O61" s="214"/>
      <c r="P61" s="212"/>
      <c r="Q61" s="235" t="s">
        <v>111</v>
      </c>
      <c r="R61" s="151"/>
      <c r="S61" s="216"/>
      <c r="T61" s="220" t="s">
        <v>192</v>
      </c>
      <c r="U61" s="217" t="s">
        <v>3819</v>
      </c>
      <c r="V61" s="218" t="s">
        <v>3489</v>
      </c>
      <c r="W61" s="219" t="s">
        <v>3488</v>
      </c>
      <c r="X61" s="219" t="s">
        <v>873</v>
      </c>
      <c r="Y61" s="154"/>
      <c r="Z61" s="154"/>
      <c r="AA61" s="154"/>
      <c r="AB61" s="220" t="s">
        <v>192</v>
      </c>
      <c r="AC61" s="220" t="s">
        <v>193</v>
      </c>
      <c r="AD61" s="222"/>
      <c r="AE61" s="222"/>
      <c r="AF61" s="223"/>
      <c r="AG61" s="223"/>
    </row>
    <row r="62" spans="1:33" s="50" customFormat="1" ht="100" customHeight="1" x14ac:dyDescent="0.35">
      <c r="A62" s="162" t="s">
        <v>5024</v>
      </c>
      <c r="B62" s="210" t="s">
        <v>4499</v>
      </c>
      <c r="C62" s="211" t="s">
        <v>3905</v>
      </c>
      <c r="D62" s="236" t="s">
        <v>3804</v>
      </c>
      <c r="E62" s="212" t="s">
        <v>4959</v>
      </c>
      <c r="F62" s="213">
        <v>601</v>
      </c>
      <c r="G62" s="213" t="s">
        <v>3782</v>
      </c>
      <c r="H62" s="212" t="s">
        <v>111</v>
      </c>
      <c r="I62" s="214"/>
      <c r="J62" s="212" t="s">
        <v>111</v>
      </c>
      <c r="K62" s="221" t="s">
        <v>4755</v>
      </c>
      <c r="L62" s="212" t="s">
        <v>4638</v>
      </c>
      <c r="M62" s="212" t="s">
        <v>4400</v>
      </c>
      <c r="N62" s="221" t="s">
        <v>111</v>
      </c>
      <c r="O62" s="214"/>
      <c r="P62" s="212"/>
      <c r="Q62" s="235" t="s">
        <v>111</v>
      </c>
      <c r="R62" s="151"/>
      <c r="S62" s="216"/>
      <c r="T62" s="220" t="s">
        <v>196</v>
      </c>
      <c r="U62" s="217" t="s">
        <v>3819</v>
      </c>
      <c r="V62" s="218" t="s">
        <v>3489</v>
      </c>
      <c r="W62" s="219" t="s">
        <v>3488</v>
      </c>
      <c r="X62" s="219" t="s">
        <v>873</v>
      </c>
      <c r="Y62" s="154"/>
      <c r="Z62" s="154"/>
      <c r="AA62" s="154"/>
      <c r="AB62" s="220" t="s">
        <v>196</v>
      </c>
      <c r="AC62" s="220" t="s">
        <v>197</v>
      </c>
      <c r="AD62" s="222"/>
      <c r="AE62" s="222"/>
      <c r="AF62" s="223"/>
      <c r="AG62" s="223"/>
    </row>
    <row r="63" spans="1:33" s="50" customFormat="1" ht="62.5" x14ac:dyDescent="0.35">
      <c r="A63" s="162" t="s">
        <v>5024</v>
      </c>
      <c r="B63" s="210" t="s">
        <v>4500</v>
      </c>
      <c r="C63" s="211" t="s">
        <v>3904</v>
      </c>
      <c r="D63" s="236" t="s">
        <v>3805</v>
      </c>
      <c r="E63" s="212" t="s">
        <v>4960</v>
      </c>
      <c r="F63" s="213">
        <v>612</v>
      </c>
      <c r="G63" s="213" t="s">
        <v>3782</v>
      </c>
      <c r="H63" s="212" t="s">
        <v>111</v>
      </c>
      <c r="I63" s="214"/>
      <c r="J63" s="212" t="s">
        <v>111</v>
      </c>
      <c r="K63" s="221" t="s">
        <v>4755</v>
      </c>
      <c r="L63" s="212" t="s">
        <v>4638</v>
      </c>
      <c r="M63" s="212" t="s">
        <v>4401</v>
      </c>
      <c r="N63" s="221" t="s">
        <v>111</v>
      </c>
      <c r="O63" s="214"/>
      <c r="P63" s="212"/>
      <c r="Q63" s="235" t="s">
        <v>111</v>
      </c>
      <c r="R63" s="151"/>
      <c r="S63" s="216"/>
      <c r="T63" s="220" t="s">
        <v>201</v>
      </c>
      <c r="U63" s="217" t="s">
        <v>3819</v>
      </c>
      <c r="V63" s="218" t="s">
        <v>2312</v>
      </c>
      <c r="W63" s="219" t="s">
        <v>3490</v>
      </c>
      <c r="X63" s="219" t="s">
        <v>873</v>
      </c>
      <c r="Y63" s="154"/>
      <c r="Z63" s="154"/>
      <c r="AA63" s="154"/>
      <c r="AB63" s="220" t="s">
        <v>201</v>
      </c>
      <c r="AC63" s="220" t="s">
        <v>202</v>
      </c>
      <c r="AD63" s="222"/>
      <c r="AE63" s="222"/>
      <c r="AF63" s="223"/>
      <c r="AG63" s="223"/>
    </row>
    <row r="64" spans="1:33" s="50" customFormat="1" ht="100" customHeight="1" x14ac:dyDescent="0.35">
      <c r="A64" s="162" t="s">
        <v>5024</v>
      </c>
      <c r="B64" s="210" t="s">
        <v>4501</v>
      </c>
      <c r="C64" s="211" t="s">
        <v>3799</v>
      </c>
      <c r="D64" s="236" t="s">
        <v>3806</v>
      </c>
      <c r="E64" s="212" t="s">
        <v>4961</v>
      </c>
      <c r="F64" s="213">
        <v>613</v>
      </c>
      <c r="G64" s="213" t="s">
        <v>3782</v>
      </c>
      <c r="H64" s="212" t="s">
        <v>111</v>
      </c>
      <c r="I64" s="214"/>
      <c r="J64" s="212" t="s">
        <v>111</v>
      </c>
      <c r="K64" s="221" t="s">
        <v>4755</v>
      </c>
      <c r="L64" s="212" t="s">
        <v>4638</v>
      </c>
      <c r="M64" s="212" t="s">
        <v>4402</v>
      </c>
      <c r="N64" s="221" t="s">
        <v>111</v>
      </c>
      <c r="O64" s="214"/>
      <c r="P64" s="212"/>
      <c r="Q64" s="235" t="s">
        <v>111</v>
      </c>
      <c r="R64" s="151"/>
      <c r="S64" s="216"/>
      <c r="T64" s="220" t="s">
        <v>206</v>
      </c>
      <c r="U64" s="217" t="s">
        <v>3819</v>
      </c>
      <c r="V64" s="218" t="s">
        <v>1954</v>
      </c>
      <c r="W64" s="219" t="s">
        <v>3490</v>
      </c>
      <c r="X64" s="219" t="s">
        <v>1336</v>
      </c>
      <c r="Y64" s="154"/>
      <c r="Z64" s="154"/>
      <c r="AA64" s="154"/>
      <c r="AB64" s="220" t="s">
        <v>206</v>
      </c>
      <c r="AC64" s="220" t="s">
        <v>207</v>
      </c>
      <c r="AD64" s="222"/>
      <c r="AE64" s="222"/>
      <c r="AF64" s="223"/>
      <c r="AG64" s="223"/>
    </row>
    <row r="65" spans="1:33" s="50" customFormat="1" ht="100" customHeight="1" x14ac:dyDescent="0.35">
      <c r="A65" s="162" t="s">
        <v>5024</v>
      </c>
      <c r="B65" s="210" t="s">
        <v>4502</v>
      </c>
      <c r="C65" s="211" t="s">
        <v>3800</v>
      </c>
      <c r="D65" s="236" t="s">
        <v>3807</v>
      </c>
      <c r="E65" s="212" t="s">
        <v>4962</v>
      </c>
      <c r="F65" s="213">
        <v>614</v>
      </c>
      <c r="G65" s="213" t="s">
        <v>3782</v>
      </c>
      <c r="H65" s="212" t="s">
        <v>111</v>
      </c>
      <c r="I65" s="214"/>
      <c r="J65" s="212" t="s">
        <v>111</v>
      </c>
      <c r="K65" s="221" t="s">
        <v>4755</v>
      </c>
      <c r="L65" s="212" t="s">
        <v>4638</v>
      </c>
      <c r="M65" s="212" t="s">
        <v>4400</v>
      </c>
      <c r="N65" s="221" t="s">
        <v>111</v>
      </c>
      <c r="O65" s="214"/>
      <c r="P65" s="212"/>
      <c r="Q65" s="235" t="s">
        <v>111</v>
      </c>
      <c r="R65" s="151"/>
      <c r="S65" s="216"/>
      <c r="T65" s="220" t="s">
        <v>210</v>
      </c>
      <c r="U65" s="217" t="s">
        <v>3819</v>
      </c>
      <c r="V65" s="218" t="s">
        <v>1955</v>
      </c>
      <c r="W65" s="219" t="s">
        <v>3490</v>
      </c>
      <c r="X65" s="219" t="s">
        <v>873</v>
      </c>
      <c r="Y65" s="154"/>
      <c r="Z65" s="154"/>
      <c r="AA65" s="154"/>
      <c r="AB65" s="220" t="s">
        <v>210</v>
      </c>
      <c r="AC65" s="220" t="s">
        <v>211</v>
      </c>
      <c r="AD65" s="222"/>
      <c r="AE65" s="222"/>
      <c r="AF65" s="223"/>
      <c r="AG65" s="223"/>
    </row>
    <row r="66" spans="1:33" s="50" customFormat="1" ht="62.5" customHeight="1" x14ac:dyDescent="0.35">
      <c r="A66" s="162" t="s">
        <v>5024</v>
      </c>
      <c r="B66" s="210" t="s">
        <v>4503</v>
      </c>
      <c r="C66" s="211" t="s">
        <v>3798</v>
      </c>
      <c r="D66" s="236" t="s">
        <v>3808</v>
      </c>
      <c r="E66" s="212" t="s">
        <v>4963</v>
      </c>
      <c r="F66" s="213">
        <v>615</v>
      </c>
      <c r="G66" s="213" t="s">
        <v>3782</v>
      </c>
      <c r="H66" s="212" t="s">
        <v>111</v>
      </c>
      <c r="I66" s="214"/>
      <c r="J66" s="212" t="s">
        <v>111</v>
      </c>
      <c r="K66" s="221" t="s">
        <v>4755</v>
      </c>
      <c r="L66" s="212" t="s">
        <v>4638</v>
      </c>
      <c r="M66" s="212" t="s">
        <v>4403</v>
      </c>
      <c r="N66" s="221" t="s">
        <v>111</v>
      </c>
      <c r="O66" s="214"/>
      <c r="P66" s="212"/>
      <c r="Q66" s="235" t="s">
        <v>111</v>
      </c>
      <c r="R66" s="151"/>
      <c r="S66" s="216"/>
      <c r="T66" s="220" t="s">
        <v>215</v>
      </c>
      <c r="U66" s="217" t="s">
        <v>3819</v>
      </c>
      <c r="V66" s="218" t="s">
        <v>3504</v>
      </c>
      <c r="W66" s="219" t="s">
        <v>3511</v>
      </c>
      <c r="X66" s="219" t="s">
        <v>873</v>
      </c>
      <c r="Y66" s="154"/>
      <c r="Z66" s="154"/>
      <c r="AA66" s="154"/>
      <c r="AB66" s="220" t="s">
        <v>215</v>
      </c>
      <c r="AC66" s="220" t="s">
        <v>216</v>
      </c>
      <c r="AD66" s="222"/>
      <c r="AE66" s="222"/>
      <c r="AF66" s="223"/>
      <c r="AG66" s="223"/>
    </row>
    <row r="67" spans="1:33" s="50" customFormat="1" ht="90" customHeight="1" x14ac:dyDescent="0.35">
      <c r="A67" s="162" t="s">
        <v>5024</v>
      </c>
      <c r="B67" s="210" t="s">
        <v>4504</v>
      </c>
      <c r="C67" s="211" t="s">
        <v>3801</v>
      </c>
      <c r="D67" s="236" t="s">
        <v>3809</v>
      </c>
      <c r="E67" s="212" t="s">
        <v>4964</v>
      </c>
      <c r="F67" s="213">
        <v>617</v>
      </c>
      <c r="G67" s="213" t="s">
        <v>3782</v>
      </c>
      <c r="H67" s="212" t="s">
        <v>111</v>
      </c>
      <c r="I67" s="214"/>
      <c r="J67" s="212" t="s">
        <v>111</v>
      </c>
      <c r="K67" s="221" t="s">
        <v>4755</v>
      </c>
      <c r="L67" s="212" t="s">
        <v>4638</v>
      </c>
      <c r="M67" s="212" t="s">
        <v>4404</v>
      </c>
      <c r="N67" s="221" t="s">
        <v>111</v>
      </c>
      <c r="O67" s="214"/>
      <c r="P67" s="212"/>
      <c r="Q67" s="235" t="s">
        <v>111</v>
      </c>
      <c r="R67" s="151"/>
      <c r="S67" s="216"/>
      <c r="T67" s="220" t="s">
        <v>220</v>
      </c>
      <c r="U67" s="217" t="s">
        <v>3819</v>
      </c>
      <c r="V67" s="218" t="s">
        <v>3502</v>
      </c>
      <c r="W67" s="219" t="s">
        <v>3494</v>
      </c>
      <c r="X67" s="219" t="s">
        <v>873</v>
      </c>
      <c r="Y67" s="154"/>
      <c r="Z67" s="154"/>
      <c r="AA67" s="154"/>
      <c r="AB67" s="220" t="s">
        <v>220</v>
      </c>
      <c r="AC67" s="220" t="s">
        <v>221</v>
      </c>
      <c r="AD67" s="222"/>
      <c r="AE67" s="222"/>
      <c r="AF67" s="223"/>
      <c r="AG67" s="223"/>
    </row>
    <row r="68" spans="1:33" s="50" customFormat="1" ht="81" customHeight="1" x14ac:dyDescent="0.35">
      <c r="A68" s="162" t="s">
        <v>5024</v>
      </c>
      <c r="B68" s="210" t="s">
        <v>4505</v>
      </c>
      <c r="C68" s="211" t="s">
        <v>3802</v>
      </c>
      <c r="D68" s="236" t="s">
        <v>3810</v>
      </c>
      <c r="E68" s="212" t="s">
        <v>4965</v>
      </c>
      <c r="F68" s="213">
        <v>618</v>
      </c>
      <c r="G68" s="213" t="s">
        <v>3782</v>
      </c>
      <c r="H68" s="212" t="s">
        <v>111</v>
      </c>
      <c r="I68" s="214"/>
      <c r="J68" s="212" t="s">
        <v>111</v>
      </c>
      <c r="K68" s="221" t="s">
        <v>4755</v>
      </c>
      <c r="L68" s="212" t="s">
        <v>4638</v>
      </c>
      <c r="M68" s="212" t="s">
        <v>4405</v>
      </c>
      <c r="N68" s="221" t="s">
        <v>111</v>
      </c>
      <c r="O68" s="214"/>
      <c r="P68" s="212"/>
      <c r="Q68" s="235" t="s">
        <v>111</v>
      </c>
      <c r="R68" s="151"/>
      <c r="S68" s="216"/>
      <c r="T68" s="220" t="s">
        <v>225</v>
      </c>
      <c r="U68" s="217" t="s">
        <v>3819</v>
      </c>
      <c r="V68" s="218" t="s">
        <v>3502</v>
      </c>
      <c r="W68" s="219" t="s">
        <v>3494</v>
      </c>
      <c r="X68" s="219" t="s">
        <v>873</v>
      </c>
      <c r="Y68" s="154"/>
      <c r="Z68" s="154"/>
      <c r="AA68" s="154"/>
      <c r="AB68" s="220" t="s">
        <v>225</v>
      </c>
      <c r="AC68" s="220" t="s">
        <v>226</v>
      </c>
      <c r="AD68" s="222"/>
      <c r="AE68" s="222"/>
      <c r="AF68" s="223"/>
      <c r="AG68" s="223"/>
    </row>
    <row r="69" spans="1:33" s="50" customFormat="1" ht="69.5" customHeight="1" x14ac:dyDescent="0.35">
      <c r="A69" s="162" t="s">
        <v>5024</v>
      </c>
      <c r="B69" s="210" t="s">
        <v>1624</v>
      </c>
      <c r="C69" s="230" t="s">
        <v>4566</v>
      </c>
      <c r="D69" s="212" t="s">
        <v>1626</v>
      </c>
      <c r="E69" s="212" t="s">
        <v>4926</v>
      </c>
      <c r="F69" s="213">
        <v>789</v>
      </c>
      <c r="G69" s="213" t="s">
        <v>1336</v>
      </c>
      <c r="H69" s="221" t="s">
        <v>4737</v>
      </c>
      <c r="I69" s="214" t="s">
        <v>4638</v>
      </c>
      <c r="J69" s="212" t="s">
        <v>4373</v>
      </c>
      <c r="K69" s="221" t="s">
        <v>4737</v>
      </c>
      <c r="L69" s="212" t="s">
        <v>4638</v>
      </c>
      <c r="M69" s="212" t="s">
        <v>4373</v>
      </c>
      <c r="N69" s="221" t="s">
        <v>4737</v>
      </c>
      <c r="O69" s="212" t="s">
        <v>4638</v>
      </c>
      <c r="P69" s="212" t="s">
        <v>4373</v>
      </c>
      <c r="Q69" s="235" t="s">
        <v>4737</v>
      </c>
      <c r="R69" s="144" t="s">
        <v>4638</v>
      </c>
      <c r="S69" s="216" t="s">
        <v>4373</v>
      </c>
      <c r="T69" s="229" t="s">
        <v>230</v>
      </c>
      <c r="U69" s="217" t="s">
        <v>1628</v>
      </c>
      <c r="V69" s="218" t="s">
        <v>3509</v>
      </c>
      <c r="W69" s="219" t="s">
        <v>1485</v>
      </c>
      <c r="X69" s="219" t="s">
        <v>1336</v>
      </c>
      <c r="Y69" s="154"/>
      <c r="Z69" s="154"/>
      <c r="AA69" s="154"/>
      <c r="AB69" s="220" t="s">
        <v>230</v>
      </c>
      <c r="AC69" s="229" t="s">
        <v>1629</v>
      </c>
      <c r="AD69" s="222" t="s">
        <v>1630</v>
      </c>
      <c r="AE69" s="213" t="s">
        <v>1625</v>
      </c>
      <c r="AF69" s="223">
        <v>1</v>
      </c>
      <c r="AG69" s="223" t="s">
        <v>1631</v>
      </c>
    </row>
    <row r="70" spans="1:33" s="50" customFormat="1" ht="100" customHeight="1" x14ac:dyDescent="0.35">
      <c r="A70" s="162" t="s">
        <v>5024</v>
      </c>
      <c r="B70" s="210" t="s">
        <v>1632</v>
      </c>
      <c r="C70" s="230" t="s">
        <v>4567</v>
      </c>
      <c r="D70" s="212" t="s">
        <v>1634</v>
      </c>
      <c r="E70" s="212" t="s">
        <v>4927</v>
      </c>
      <c r="F70" s="213">
        <v>791</v>
      </c>
      <c r="G70" s="213" t="s">
        <v>7</v>
      </c>
      <c r="H70" s="221" t="s">
        <v>4737</v>
      </c>
      <c r="I70" s="214" t="s">
        <v>4638</v>
      </c>
      <c r="J70" s="212" t="s">
        <v>4374</v>
      </c>
      <c r="K70" s="221" t="s">
        <v>4737</v>
      </c>
      <c r="L70" s="212" t="s">
        <v>4638</v>
      </c>
      <c r="M70" s="212" t="s">
        <v>4374</v>
      </c>
      <c r="N70" s="221" t="s">
        <v>111</v>
      </c>
      <c r="O70" s="212"/>
      <c r="P70" s="212"/>
      <c r="Q70" s="235" t="s">
        <v>4737</v>
      </c>
      <c r="R70" s="144" t="s">
        <v>4638</v>
      </c>
      <c r="S70" s="216" t="s">
        <v>4374</v>
      </c>
      <c r="T70" s="229" t="s">
        <v>234</v>
      </c>
      <c r="U70" s="217" t="s">
        <v>1628</v>
      </c>
      <c r="V70" s="218" t="s">
        <v>3509</v>
      </c>
      <c r="W70" s="219" t="s">
        <v>1485</v>
      </c>
      <c r="X70" s="219" t="s">
        <v>1336</v>
      </c>
      <c r="Y70" s="154"/>
      <c r="Z70" s="154"/>
      <c r="AA70" s="154"/>
      <c r="AB70" s="220" t="s">
        <v>234</v>
      </c>
      <c r="AC70" s="229" t="s">
        <v>1636</v>
      </c>
      <c r="AD70" s="222" t="s">
        <v>1630</v>
      </c>
      <c r="AE70" s="213" t="s">
        <v>1633</v>
      </c>
      <c r="AF70" s="223">
        <v>1</v>
      </c>
      <c r="AG70" s="223" t="s">
        <v>1637</v>
      </c>
    </row>
    <row r="71" spans="1:33" s="50" customFormat="1" ht="100" customHeight="1" x14ac:dyDescent="0.35">
      <c r="A71" s="162" t="s">
        <v>5019</v>
      </c>
      <c r="B71" s="210" t="s">
        <v>4476</v>
      </c>
      <c r="C71" s="211" t="s">
        <v>5057</v>
      </c>
      <c r="D71" s="237" t="s">
        <v>4044</v>
      </c>
      <c r="E71" s="212" t="s">
        <v>4937</v>
      </c>
      <c r="F71" s="213">
        <v>912</v>
      </c>
      <c r="G71" s="213" t="s">
        <v>3782</v>
      </c>
      <c r="H71" s="212" t="s">
        <v>4755</v>
      </c>
      <c r="I71" s="214" t="s">
        <v>4638</v>
      </c>
      <c r="J71" s="212" t="s">
        <v>4367</v>
      </c>
      <c r="K71" s="221"/>
      <c r="L71" s="212"/>
      <c r="M71" s="212"/>
      <c r="N71" s="221" t="s">
        <v>111</v>
      </c>
      <c r="O71" s="212"/>
      <c r="P71" s="212"/>
      <c r="Q71" s="235" t="s">
        <v>111</v>
      </c>
      <c r="R71" s="144"/>
      <c r="S71" s="216"/>
      <c r="T71" s="220" t="s">
        <v>238</v>
      </c>
      <c r="U71" s="217" t="s">
        <v>3824</v>
      </c>
      <c r="V71" s="218" t="s">
        <v>3492</v>
      </c>
      <c r="W71" s="219" t="s">
        <v>3496</v>
      </c>
      <c r="X71" s="219" t="s">
        <v>873</v>
      </c>
      <c r="Y71" s="154"/>
      <c r="Z71" s="154"/>
      <c r="AA71" s="154"/>
      <c r="AB71" s="220" t="s">
        <v>238</v>
      </c>
      <c r="AC71" s="220" t="s">
        <v>239</v>
      </c>
      <c r="AD71" s="222"/>
      <c r="AE71" s="222"/>
      <c r="AF71" s="223"/>
      <c r="AG71" s="223"/>
    </row>
    <row r="72" spans="1:33" s="50" customFormat="1" ht="100" customHeight="1" x14ac:dyDescent="0.35">
      <c r="A72" s="162" t="s">
        <v>5019</v>
      </c>
      <c r="B72" s="210" t="s">
        <v>4477</v>
      </c>
      <c r="C72" s="211" t="s">
        <v>3826</v>
      </c>
      <c r="D72" s="212" t="s">
        <v>3825</v>
      </c>
      <c r="E72" s="212" t="s">
        <v>4938</v>
      </c>
      <c r="F72" s="213">
        <v>914</v>
      </c>
      <c r="G72" s="213" t="s">
        <v>3782</v>
      </c>
      <c r="H72" s="212" t="s">
        <v>4755</v>
      </c>
      <c r="I72" s="214" t="s">
        <v>4638</v>
      </c>
      <c r="J72" s="212" t="s">
        <v>4367</v>
      </c>
      <c r="K72" s="221"/>
      <c r="L72" s="212"/>
      <c r="M72" s="212"/>
      <c r="N72" s="221" t="s">
        <v>111</v>
      </c>
      <c r="O72" s="212"/>
      <c r="P72" s="212"/>
      <c r="Q72" s="235" t="s">
        <v>111</v>
      </c>
      <c r="R72" s="144"/>
      <c r="S72" s="216"/>
      <c r="T72" s="220" t="s">
        <v>243</v>
      </c>
      <c r="U72" s="217" t="s">
        <v>3824</v>
      </c>
      <c r="V72" s="218" t="s">
        <v>1957</v>
      </c>
      <c r="W72" s="219" t="s">
        <v>3490</v>
      </c>
      <c r="X72" s="219" t="s">
        <v>1336</v>
      </c>
      <c r="Y72" s="154"/>
      <c r="Z72" s="154"/>
      <c r="AA72" s="154"/>
      <c r="AB72" s="220" t="s">
        <v>243</v>
      </c>
      <c r="AC72" s="220" t="s">
        <v>244</v>
      </c>
      <c r="AD72" s="222"/>
      <c r="AE72" s="222"/>
      <c r="AF72" s="223"/>
      <c r="AG72" s="223"/>
    </row>
    <row r="73" spans="1:33" s="50" customFormat="1" ht="100" customHeight="1" x14ac:dyDescent="0.35">
      <c r="A73" s="162" t="s">
        <v>5019</v>
      </c>
      <c r="B73" s="210" t="s">
        <v>4478</v>
      </c>
      <c r="C73" s="211" t="s">
        <v>3828</v>
      </c>
      <c r="D73" s="212" t="s">
        <v>3827</v>
      </c>
      <c r="E73" s="212" t="s">
        <v>4939</v>
      </c>
      <c r="F73" s="213">
        <v>915</v>
      </c>
      <c r="G73" s="213" t="s">
        <v>3782</v>
      </c>
      <c r="H73" s="212" t="s">
        <v>4755</v>
      </c>
      <c r="I73" s="214" t="s">
        <v>4638</v>
      </c>
      <c r="J73" s="212" t="s">
        <v>4367</v>
      </c>
      <c r="K73" s="221"/>
      <c r="L73" s="212"/>
      <c r="M73" s="212"/>
      <c r="N73" s="221" t="s">
        <v>111</v>
      </c>
      <c r="O73" s="212"/>
      <c r="P73" s="212"/>
      <c r="Q73" s="235" t="s">
        <v>111</v>
      </c>
      <c r="R73" s="144"/>
      <c r="S73" s="216"/>
      <c r="T73" s="220" t="s">
        <v>248</v>
      </c>
      <c r="U73" s="217" t="s">
        <v>3824</v>
      </c>
      <c r="V73" s="218" t="s">
        <v>3512</v>
      </c>
      <c r="W73" s="219" t="s">
        <v>3490</v>
      </c>
      <c r="X73" s="219" t="s">
        <v>873</v>
      </c>
      <c r="Y73" s="154"/>
      <c r="Z73" s="154"/>
      <c r="AA73" s="154"/>
      <c r="AB73" s="220" t="s">
        <v>248</v>
      </c>
      <c r="AC73" s="220" t="s">
        <v>249</v>
      </c>
      <c r="AD73" s="222"/>
      <c r="AE73" s="222"/>
      <c r="AF73" s="223"/>
      <c r="AG73" s="223"/>
    </row>
    <row r="74" spans="1:33" s="50" customFormat="1" ht="100" customHeight="1" x14ac:dyDescent="0.35">
      <c r="A74" s="162" t="s">
        <v>5019</v>
      </c>
      <c r="B74" s="210" t="s">
        <v>4479</v>
      </c>
      <c r="C74" s="211" t="s">
        <v>3830</v>
      </c>
      <c r="D74" s="212" t="s">
        <v>3829</v>
      </c>
      <c r="E74" s="212" t="s">
        <v>4940</v>
      </c>
      <c r="F74" s="213">
        <v>916</v>
      </c>
      <c r="G74" s="213" t="s">
        <v>3782</v>
      </c>
      <c r="H74" s="212" t="s">
        <v>4755</v>
      </c>
      <c r="I74" s="214" t="s">
        <v>4638</v>
      </c>
      <c r="J74" s="212" t="s">
        <v>4367</v>
      </c>
      <c r="K74" s="221"/>
      <c r="L74" s="212"/>
      <c r="M74" s="212"/>
      <c r="N74" s="221" t="s">
        <v>111</v>
      </c>
      <c r="O74" s="212"/>
      <c r="P74" s="212"/>
      <c r="Q74" s="235" t="s">
        <v>111</v>
      </c>
      <c r="R74" s="144"/>
      <c r="S74" s="216"/>
      <c r="T74" s="220" t="s">
        <v>252</v>
      </c>
      <c r="U74" s="217" t="s">
        <v>3824</v>
      </c>
      <c r="V74" s="218" t="s">
        <v>3358</v>
      </c>
      <c r="W74" s="219" t="s">
        <v>3490</v>
      </c>
      <c r="X74" s="219" t="s">
        <v>873</v>
      </c>
      <c r="Y74" s="154"/>
      <c r="Z74" s="154"/>
      <c r="AA74" s="154"/>
      <c r="AB74" s="220" t="s">
        <v>252</v>
      </c>
      <c r="AC74" s="220" t="s">
        <v>253</v>
      </c>
      <c r="AD74" s="222"/>
      <c r="AE74" s="222"/>
      <c r="AF74" s="223"/>
      <c r="AG74" s="223"/>
    </row>
    <row r="75" spans="1:33" s="50" customFormat="1" ht="100" customHeight="1" x14ac:dyDescent="0.35">
      <c r="A75" s="162" t="s">
        <v>4986</v>
      </c>
      <c r="B75" s="210" t="s">
        <v>1264</v>
      </c>
      <c r="C75" s="230" t="s">
        <v>4548</v>
      </c>
      <c r="D75" s="212" t="s">
        <v>1266</v>
      </c>
      <c r="E75" s="212" t="s">
        <v>4876</v>
      </c>
      <c r="F75" s="213">
        <v>1002</v>
      </c>
      <c r="G75" s="213" t="s">
        <v>1336</v>
      </c>
      <c r="H75" s="221" t="s">
        <v>4737</v>
      </c>
      <c r="I75" s="214" t="s">
        <v>4638</v>
      </c>
      <c r="J75" s="212" t="s">
        <v>4351</v>
      </c>
      <c r="K75" s="221" t="s">
        <v>4737</v>
      </c>
      <c r="L75" s="212" t="s">
        <v>4638</v>
      </c>
      <c r="M75" s="212" t="s">
        <v>4351</v>
      </c>
      <c r="N75" s="221" t="s">
        <v>4737</v>
      </c>
      <c r="O75" s="212" t="s">
        <v>4638</v>
      </c>
      <c r="P75" s="212" t="s">
        <v>4351</v>
      </c>
      <c r="Q75" s="221" t="s">
        <v>4737</v>
      </c>
      <c r="R75" s="144" t="s">
        <v>4638</v>
      </c>
      <c r="S75" s="216" t="s">
        <v>4351</v>
      </c>
      <c r="T75" s="229" t="s">
        <v>257</v>
      </c>
      <c r="U75" s="217" t="s">
        <v>1259</v>
      </c>
      <c r="V75" s="218" t="s">
        <v>3498</v>
      </c>
      <c r="W75" s="219" t="s">
        <v>111</v>
      </c>
      <c r="X75" s="219" t="s">
        <v>873</v>
      </c>
      <c r="Y75" s="154"/>
      <c r="Z75" s="154"/>
      <c r="AA75" s="154"/>
      <c r="AB75" s="220" t="s">
        <v>257</v>
      </c>
      <c r="AC75" s="221" t="s">
        <v>1268</v>
      </c>
      <c r="AD75" s="222" t="s">
        <v>1261</v>
      </c>
      <c r="AE75" s="222" t="s">
        <v>1265</v>
      </c>
      <c r="AF75" s="223">
        <v>5</v>
      </c>
      <c r="AG75" s="223" t="s">
        <v>1269</v>
      </c>
    </row>
    <row r="76" spans="1:33" s="50" customFormat="1" ht="100" customHeight="1" x14ac:dyDescent="0.35">
      <c r="A76" s="162" t="s">
        <v>4987</v>
      </c>
      <c r="B76" s="210" t="s">
        <v>1370</v>
      </c>
      <c r="C76" s="230" t="s">
        <v>1371</v>
      </c>
      <c r="D76" s="212" t="s">
        <v>4443</v>
      </c>
      <c r="E76" s="212" t="s">
        <v>4882</v>
      </c>
      <c r="F76" s="213">
        <v>1020</v>
      </c>
      <c r="G76" s="213"/>
      <c r="H76" s="212" t="s">
        <v>4738</v>
      </c>
      <c r="I76" s="214" t="s">
        <v>4638</v>
      </c>
      <c r="J76" s="212" t="s">
        <v>555</v>
      </c>
      <c r="K76" s="212" t="s">
        <v>4738</v>
      </c>
      <c r="L76" s="212" t="s">
        <v>4738</v>
      </c>
      <c r="M76" s="212" t="s">
        <v>4738</v>
      </c>
      <c r="N76" s="212" t="s">
        <v>4738</v>
      </c>
      <c r="O76" s="212" t="s">
        <v>4738</v>
      </c>
      <c r="P76" s="212" t="s">
        <v>4738</v>
      </c>
      <c r="Q76" s="212" t="s">
        <v>4738</v>
      </c>
      <c r="R76" s="144"/>
      <c r="S76" s="216"/>
      <c r="T76" s="229" t="s">
        <v>1374</v>
      </c>
      <c r="U76" s="217" t="s">
        <v>1259</v>
      </c>
      <c r="V76" s="218" t="s">
        <v>3502</v>
      </c>
      <c r="W76" s="219" t="s">
        <v>1373</v>
      </c>
      <c r="X76" s="219" t="s">
        <v>873</v>
      </c>
      <c r="Y76" s="154"/>
      <c r="Z76" s="154"/>
      <c r="AA76" s="154"/>
      <c r="AB76" s="220" t="s">
        <v>1374</v>
      </c>
      <c r="AC76" s="220" t="s">
        <v>1375</v>
      </c>
      <c r="AD76" s="222" t="s">
        <v>1376</v>
      </c>
      <c r="AE76" s="222" t="s">
        <v>1371</v>
      </c>
      <c r="AF76" s="223">
        <v>5</v>
      </c>
      <c r="AG76" s="223" t="s">
        <v>1377</v>
      </c>
    </row>
    <row r="77" spans="1:33" s="50" customFormat="1" ht="100" customHeight="1" x14ac:dyDescent="0.35">
      <c r="A77" s="162" t="s">
        <v>4986</v>
      </c>
      <c r="B77" s="210" t="s">
        <v>1257</v>
      </c>
      <c r="C77" s="230" t="s">
        <v>4547</v>
      </c>
      <c r="D77" s="212" t="s">
        <v>1258</v>
      </c>
      <c r="E77" s="212" t="s">
        <v>4875</v>
      </c>
      <c r="F77" s="213">
        <v>1025</v>
      </c>
      <c r="G77" s="213" t="s">
        <v>1336</v>
      </c>
      <c r="H77" s="221" t="s">
        <v>4737</v>
      </c>
      <c r="I77" s="214" t="s">
        <v>4637</v>
      </c>
      <c r="J77" s="212" t="s">
        <v>555</v>
      </c>
      <c r="K77" s="221" t="s">
        <v>4737</v>
      </c>
      <c r="L77" s="214" t="s">
        <v>4637</v>
      </c>
      <c r="M77" s="212" t="s">
        <v>555</v>
      </c>
      <c r="N77" s="221" t="s">
        <v>4737</v>
      </c>
      <c r="O77" s="212" t="s">
        <v>4637</v>
      </c>
      <c r="P77" s="212" t="s">
        <v>555</v>
      </c>
      <c r="Q77" s="221" t="s">
        <v>4737</v>
      </c>
      <c r="R77" s="144" t="s">
        <v>4637</v>
      </c>
      <c r="S77" s="216" t="s">
        <v>555</v>
      </c>
      <c r="T77" s="216" t="s">
        <v>261</v>
      </c>
      <c r="U77" s="217" t="s">
        <v>1259</v>
      </c>
      <c r="V77" s="218" t="s">
        <v>3498</v>
      </c>
      <c r="W77" s="219" t="s">
        <v>111</v>
      </c>
      <c r="X77" s="219" t="s">
        <v>873</v>
      </c>
      <c r="Y77" s="154"/>
      <c r="Z77" s="154"/>
      <c r="AA77" s="154"/>
      <c r="AB77" s="220" t="s">
        <v>261</v>
      </c>
      <c r="AC77" s="221" t="s">
        <v>1260</v>
      </c>
      <c r="AD77" s="222" t="s">
        <v>1261</v>
      </c>
      <c r="AE77" s="222" t="s">
        <v>1262</v>
      </c>
      <c r="AF77" s="223">
        <v>5</v>
      </c>
      <c r="AG77" s="223" t="s">
        <v>1263</v>
      </c>
    </row>
    <row r="78" spans="1:33" s="50" customFormat="1" ht="80.5" customHeight="1" x14ac:dyDescent="0.35">
      <c r="A78" s="162" t="s">
        <v>5024</v>
      </c>
      <c r="B78" s="210" t="s">
        <v>1638</v>
      </c>
      <c r="C78" s="230" t="s">
        <v>1639</v>
      </c>
      <c r="D78" s="212" t="s">
        <v>1640</v>
      </c>
      <c r="E78" s="212" t="s">
        <v>4928</v>
      </c>
      <c r="F78" s="213">
        <v>1066</v>
      </c>
      <c r="G78" s="213" t="s">
        <v>7</v>
      </c>
      <c r="H78" s="221" t="s">
        <v>4737</v>
      </c>
      <c r="I78" s="214" t="s">
        <v>4638</v>
      </c>
      <c r="J78" s="212" t="s">
        <v>4375</v>
      </c>
      <c r="K78" s="221"/>
      <c r="L78" s="212"/>
      <c r="M78" s="212"/>
      <c r="N78" s="221" t="s">
        <v>4737</v>
      </c>
      <c r="O78" s="212" t="s">
        <v>4638</v>
      </c>
      <c r="P78" s="212" t="s">
        <v>4375</v>
      </c>
      <c r="Q78" s="235" t="s">
        <v>4737</v>
      </c>
      <c r="R78" s="144" t="s">
        <v>4638</v>
      </c>
      <c r="S78" s="216" t="s">
        <v>4375</v>
      </c>
      <c r="T78" s="229" t="s">
        <v>265</v>
      </c>
      <c r="U78" s="217" t="s">
        <v>1642</v>
      </c>
      <c r="V78" s="218" t="s">
        <v>2078</v>
      </c>
      <c r="W78" s="219" t="s">
        <v>111</v>
      </c>
      <c r="X78" s="219" t="s">
        <v>873</v>
      </c>
      <c r="Y78" s="154"/>
      <c r="Z78" s="154"/>
      <c r="AA78" s="154"/>
      <c r="AB78" s="220" t="s">
        <v>265</v>
      </c>
      <c r="AC78" s="229" t="s">
        <v>266</v>
      </c>
      <c r="AD78" s="222" t="s">
        <v>1643</v>
      </c>
      <c r="AE78" s="213" t="s">
        <v>1639</v>
      </c>
      <c r="AF78" s="223">
        <v>10</v>
      </c>
      <c r="AG78" s="223" t="s">
        <v>1644</v>
      </c>
    </row>
    <row r="79" spans="1:33" s="50" customFormat="1" ht="100" customHeight="1" x14ac:dyDescent="0.35">
      <c r="A79" s="162" t="s">
        <v>4987</v>
      </c>
      <c r="B79" s="210" t="s">
        <v>1404</v>
      </c>
      <c r="C79" s="238" t="s">
        <v>1405</v>
      </c>
      <c r="D79" s="216" t="s">
        <v>1406</v>
      </c>
      <c r="E79" s="212"/>
      <c r="F79" s="213">
        <v>1146</v>
      </c>
      <c r="G79" s="213"/>
      <c r="H79" s="212" t="s">
        <v>4738</v>
      </c>
      <c r="I79" s="212" t="s">
        <v>4738</v>
      </c>
      <c r="J79" s="212" t="s">
        <v>4738</v>
      </c>
      <c r="K79" s="212" t="s">
        <v>4738</v>
      </c>
      <c r="L79" s="212" t="s">
        <v>4738</v>
      </c>
      <c r="M79" s="212" t="s">
        <v>4738</v>
      </c>
      <c r="N79" s="212" t="s">
        <v>4738</v>
      </c>
      <c r="O79" s="212" t="s">
        <v>4738</v>
      </c>
      <c r="P79" s="212" t="s">
        <v>4738</v>
      </c>
      <c r="Q79" s="212" t="s">
        <v>4738</v>
      </c>
      <c r="R79" s="144"/>
      <c r="S79" s="216"/>
      <c r="T79" s="229" t="s">
        <v>1408</v>
      </c>
      <c r="U79" s="217" t="s">
        <v>1396</v>
      </c>
      <c r="V79" s="218" t="s">
        <v>3331</v>
      </c>
      <c r="W79" s="219" t="s">
        <v>111</v>
      </c>
      <c r="X79" s="219" t="s">
        <v>873</v>
      </c>
      <c r="Y79" s="154"/>
      <c r="Z79" s="154"/>
      <c r="AA79" s="154"/>
      <c r="AB79" s="220" t="s">
        <v>1408</v>
      </c>
      <c r="AC79" s="229" t="s">
        <v>1409</v>
      </c>
      <c r="AD79" s="222" t="s">
        <v>1398</v>
      </c>
      <c r="AE79" s="213" t="s">
        <v>1405</v>
      </c>
      <c r="AF79" s="223">
        <v>1</v>
      </c>
      <c r="AG79" s="223" t="s">
        <v>1408</v>
      </c>
    </row>
    <row r="80" spans="1:33" s="50" customFormat="1" ht="409.5" x14ac:dyDescent="0.35">
      <c r="A80" s="162" t="s">
        <v>4987</v>
      </c>
      <c r="B80" s="210" t="s">
        <v>1399</v>
      </c>
      <c r="C80" s="230" t="s">
        <v>1400</v>
      </c>
      <c r="D80" s="216" t="s">
        <v>1401</v>
      </c>
      <c r="E80" s="212" t="s">
        <v>4884</v>
      </c>
      <c r="F80" s="213">
        <v>1152</v>
      </c>
      <c r="G80" s="213" t="s">
        <v>7</v>
      </c>
      <c r="H80" s="221" t="s">
        <v>4755</v>
      </c>
      <c r="I80" s="214" t="s">
        <v>4638</v>
      </c>
      <c r="J80" s="212" t="s">
        <v>4414</v>
      </c>
      <c r="K80" s="221" t="s">
        <v>4755</v>
      </c>
      <c r="L80" s="212" t="s">
        <v>4638</v>
      </c>
      <c r="M80" s="212" t="s">
        <v>4414</v>
      </c>
      <c r="N80" s="221" t="s">
        <v>4755</v>
      </c>
      <c r="O80" s="212" t="s">
        <v>4638</v>
      </c>
      <c r="P80" s="212" t="s">
        <v>4414</v>
      </c>
      <c r="Q80" s="221" t="s">
        <v>4755</v>
      </c>
      <c r="R80" s="144" t="s">
        <v>4638</v>
      </c>
      <c r="S80" s="216" t="s">
        <v>4414</v>
      </c>
      <c r="T80" s="229" t="s">
        <v>270</v>
      </c>
      <c r="U80" s="217" t="s">
        <v>1396</v>
      </c>
      <c r="V80" s="218" t="s">
        <v>3492</v>
      </c>
      <c r="W80" s="219" t="s">
        <v>890</v>
      </c>
      <c r="X80" s="219" t="s">
        <v>873</v>
      </c>
      <c r="Y80" s="154"/>
      <c r="Z80" s="154"/>
      <c r="AA80" s="154"/>
      <c r="AB80" s="220" t="s">
        <v>270</v>
      </c>
      <c r="AC80" s="229" t="s">
        <v>1403</v>
      </c>
      <c r="AD80" s="222" t="s">
        <v>1398</v>
      </c>
      <c r="AE80" s="213" t="s">
        <v>1400</v>
      </c>
      <c r="AF80" s="223">
        <v>1</v>
      </c>
      <c r="AG80" s="223" t="s">
        <v>270</v>
      </c>
    </row>
    <row r="81" spans="1:33" s="50" customFormat="1" ht="50" x14ac:dyDescent="0.35">
      <c r="A81" s="162" t="s">
        <v>4987</v>
      </c>
      <c r="B81" s="210" t="s">
        <v>1416</v>
      </c>
      <c r="C81" s="239" t="s">
        <v>1417</v>
      </c>
      <c r="D81" s="240" t="s">
        <v>1418</v>
      </c>
      <c r="E81" s="212"/>
      <c r="F81" s="213">
        <v>1155</v>
      </c>
      <c r="G81" s="213"/>
      <c r="H81" s="240" t="s">
        <v>4738</v>
      </c>
      <c r="I81" s="214" t="s">
        <v>4638</v>
      </c>
      <c r="J81" s="212" t="s">
        <v>555</v>
      </c>
      <c r="K81" s="240" t="s">
        <v>4738</v>
      </c>
      <c r="L81" s="240" t="s">
        <v>4738</v>
      </c>
      <c r="M81" s="240" t="s">
        <v>4738</v>
      </c>
      <c r="N81" s="240" t="s">
        <v>4738</v>
      </c>
      <c r="O81" s="240" t="s">
        <v>4738</v>
      </c>
      <c r="P81" s="240" t="s">
        <v>4738</v>
      </c>
      <c r="Q81" s="240" t="s">
        <v>4738</v>
      </c>
      <c r="R81" s="144"/>
      <c r="S81" s="216"/>
      <c r="T81" s="216" t="s">
        <v>1420</v>
      </c>
      <c r="U81" s="217" t="s">
        <v>1396</v>
      </c>
      <c r="V81" s="218" t="s">
        <v>2312</v>
      </c>
      <c r="W81" s="219" t="s">
        <v>111</v>
      </c>
      <c r="X81" s="219" t="s">
        <v>873</v>
      </c>
      <c r="Y81" s="154"/>
      <c r="Z81" s="154"/>
      <c r="AA81" s="154"/>
      <c r="AB81" s="220" t="s">
        <v>1420</v>
      </c>
      <c r="AC81" s="221" t="s">
        <v>1421</v>
      </c>
      <c r="AD81" s="222" t="s">
        <v>1422</v>
      </c>
      <c r="AE81" s="213" t="s">
        <v>1417</v>
      </c>
      <c r="AF81" s="223">
        <v>2</v>
      </c>
      <c r="AG81" s="223" t="s">
        <v>1420</v>
      </c>
    </row>
    <row r="82" spans="1:33" s="50" customFormat="1" ht="409.5" x14ac:dyDescent="0.35">
      <c r="A82" s="162" t="s">
        <v>4987</v>
      </c>
      <c r="B82" s="210" t="s">
        <v>1410</v>
      </c>
      <c r="C82" s="230" t="s">
        <v>1411</v>
      </c>
      <c r="D82" s="216" t="s">
        <v>1412</v>
      </c>
      <c r="E82" s="212" t="s">
        <v>4885</v>
      </c>
      <c r="F82" s="213">
        <v>1175</v>
      </c>
      <c r="G82" s="213" t="s">
        <v>7</v>
      </c>
      <c r="H82" s="212" t="s">
        <v>4755</v>
      </c>
      <c r="I82" s="214" t="s">
        <v>4638</v>
      </c>
      <c r="J82" s="212" t="s">
        <v>4357</v>
      </c>
      <c r="K82" s="212" t="s">
        <v>4755</v>
      </c>
      <c r="L82" s="212" t="s">
        <v>4638</v>
      </c>
      <c r="M82" s="212" t="s">
        <v>4357</v>
      </c>
      <c r="N82" s="212" t="s">
        <v>4755</v>
      </c>
      <c r="O82" s="212" t="s">
        <v>4638</v>
      </c>
      <c r="P82" s="212" t="s">
        <v>4357</v>
      </c>
      <c r="Q82" s="212" t="s">
        <v>4755</v>
      </c>
      <c r="R82" s="144" t="s">
        <v>4638</v>
      </c>
      <c r="S82" s="216" t="s">
        <v>4357</v>
      </c>
      <c r="T82" s="229" t="s">
        <v>274</v>
      </c>
      <c r="U82" s="217" t="s">
        <v>1396</v>
      </c>
      <c r="V82" s="218" t="s">
        <v>275</v>
      </c>
      <c r="W82" s="219" t="s">
        <v>111</v>
      </c>
      <c r="X82" s="219" t="s">
        <v>873</v>
      </c>
      <c r="Y82" s="154"/>
      <c r="Z82" s="154"/>
      <c r="AA82" s="154"/>
      <c r="AB82" s="220" t="s">
        <v>274</v>
      </c>
      <c r="AC82" s="229" t="s">
        <v>1414</v>
      </c>
      <c r="AD82" s="222" t="s">
        <v>1398</v>
      </c>
      <c r="AE82" s="222" t="s">
        <v>1411</v>
      </c>
      <c r="AF82" s="223">
        <v>1</v>
      </c>
      <c r="AG82" s="223" t="s">
        <v>1415</v>
      </c>
    </row>
    <row r="83" spans="1:33" s="50" customFormat="1" ht="100" customHeight="1" x14ac:dyDescent="0.35">
      <c r="A83" s="162" t="s">
        <v>4987</v>
      </c>
      <c r="B83" s="210" t="s">
        <v>1390</v>
      </c>
      <c r="C83" s="211" t="s">
        <v>1391</v>
      </c>
      <c r="D83" s="212" t="s">
        <v>1392</v>
      </c>
      <c r="E83" s="212" t="s">
        <v>4883</v>
      </c>
      <c r="F83" s="213">
        <v>1178</v>
      </c>
      <c r="G83" s="213"/>
      <c r="H83" s="212" t="s">
        <v>4738</v>
      </c>
      <c r="I83" s="214" t="s">
        <v>4638</v>
      </c>
      <c r="J83" s="212" t="s">
        <v>555</v>
      </c>
      <c r="K83" s="212" t="s">
        <v>4738</v>
      </c>
      <c r="L83" s="212" t="s">
        <v>4738</v>
      </c>
      <c r="M83" s="212" t="s">
        <v>4738</v>
      </c>
      <c r="N83" s="212" t="s">
        <v>4738</v>
      </c>
      <c r="O83" s="212" t="s">
        <v>4738</v>
      </c>
      <c r="P83" s="212" t="s">
        <v>4738</v>
      </c>
      <c r="Q83" s="212" t="s">
        <v>4738</v>
      </c>
      <c r="R83" s="144"/>
      <c r="S83" s="216"/>
      <c r="T83" s="229" t="s">
        <v>1395</v>
      </c>
      <c r="U83" s="217" t="s">
        <v>1396</v>
      </c>
      <c r="V83" s="218" t="s">
        <v>3503</v>
      </c>
      <c r="W83" s="219" t="s">
        <v>1394</v>
      </c>
      <c r="X83" s="219" t="s">
        <v>873</v>
      </c>
      <c r="Y83" s="154"/>
      <c r="Z83" s="154"/>
      <c r="AA83" s="154"/>
      <c r="AB83" s="220" t="s">
        <v>1395</v>
      </c>
      <c r="AC83" s="229" t="s">
        <v>1397</v>
      </c>
      <c r="AD83" s="222" t="s">
        <v>1398</v>
      </c>
      <c r="AE83" s="213" t="s">
        <v>1391</v>
      </c>
      <c r="AF83" s="223">
        <v>1</v>
      </c>
      <c r="AG83" s="223" t="s">
        <v>1395</v>
      </c>
    </row>
    <row r="84" spans="1:33" s="50" customFormat="1" ht="100" customHeight="1" x14ac:dyDescent="0.35">
      <c r="A84" s="162" t="s">
        <v>4989</v>
      </c>
      <c r="B84" s="210" t="s">
        <v>1671</v>
      </c>
      <c r="C84" s="211" t="s">
        <v>3934</v>
      </c>
      <c r="D84" s="212" t="s">
        <v>4735</v>
      </c>
      <c r="E84" s="212" t="s">
        <v>4933</v>
      </c>
      <c r="F84" s="213">
        <v>1258</v>
      </c>
      <c r="G84" s="213" t="s">
        <v>7</v>
      </c>
      <c r="H84" s="212" t="s">
        <v>4755</v>
      </c>
      <c r="I84" s="214" t="s">
        <v>4638</v>
      </c>
      <c r="J84" s="212" t="s">
        <v>4379</v>
      </c>
      <c r="K84" s="212"/>
      <c r="L84" s="212"/>
      <c r="M84" s="212"/>
      <c r="N84" s="221" t="s">
        <v>4755</v>
      </c>
      <c r="O84" s="212" t="s">
        <v>4638</v>
      </c>
      <c r="P84" s="212" t="s">
        <v>4379</v>
      </c>
      <c r="Q84" s="235" t="s">
        <v>4755</v>
      </c>
      <c r="R84" s="144" t="s">
        <v>4638</v>
      </c>
      <c r="S84" s="216" t="s">
        <v>4379</v>
      </c>
      <c r="T84" s="229" t="s">
        <v>279</v>
      </c>
      <c r="U84" s="217" t="s">
        <v>1674</v>
      </c>
      <c r="V84" s="218" t="s">
        <v>2228</v>
      </c>
      <c r="W84" s="219" t="s">
        <v>111</v>
      </c>
      <c r="X84" s="219" t="s">
        <v>873</v>
      </c>
      <c r="Y84" s="154"/>
      <c r="Z84" s="154"/>
      <c r="AA84" s="154"/>
      <c r="AB84" s="220" t="s">
        <v>279</v>
      </c>
      <c r="AC84" s="229" t="s">
        <v>1675</v>
      </c>
      <c r="AD84" s="222" t="s">
        <v>1676</v>
      </c>
      <c r="AE84" s="222" t="s">
        <v>1672</v>
      </c>
      <c r="AF84" s="223">
        <v>10</v>
      </c>
      <c r="AG84" s="223" t="s">
        <v>1677</v>
      </c>
    </row>
    <row r="85" spans="1:33" s="50" customFormat="1" ht="150" x14ac:dyDescent="0.35">
      <c r="A85" s="162" t="s">
        <v>5019</v>
      </c>
      <c r="B85" s="210" t="s">
        <v>4480</v>
      </c>
      <c r="C85" s="211" t="s">
        <v>3831</v>
      </c>
      <c r="D85" s="212" t="s">
        <v>3832</v>
      </c>
      <c r="E85" s="212" t="s">
        <v>4941</v>
      </c>
      <c r="F85" s="213">
        <v>1259</v>
      </c>
      <c r="G85" s="213" t="s">
        <v>3782</v>
      </c>
      <c r="H85" s="212" t="s">
        <v>4737</v>
      </c>
      <c r="I85" s="214" t="s">
        <v>4638</v>
      </c>
      <c r="J85" s="212" t="s">
        <v>4382</v>
      </c>
      <c r="K85" s="221"/>
      <c r="L85" s="212"/>
      <c r="M85" s="212"/>
      <c r="N85" s="221" t="s">
        <v>111</v>
      </c>
      <c r="O85" s="212"/>
      <c r="P85" s="212"/>
      <c r="Q85" s="235" t="s">
        <v>111</v>
      </c>
      <c r="R85" s="144"/>
      <c r="S85" s="216"/>
      <c r="T85" s="220" t="s">
        <v>282</v>
      </c>
      <c r="U85" s="217" t="s">
        <v>1674</v>
      </c>
      <c r="V85" s="218" t="s">
        <v>2195</v>
      </c>
      <c r="W85" s="219" t="s">
        <v>3490</v>
      </c>
      <c r="X85" s="219" t="s">
        <v>1336</v>
      </c>
      <c r="Y85" s="154"/>
      <c r="Z85" s="154"/>
      <c r="AA85" s="154"/>
      <c r="AB85" s="220" t="s">
        <v>282</v>
      </c>
      <c r="AC85" s="220" t="s">
        <v>283</v>
      </c>
      <c r="AD85" s="222"/>
      <c r="AE85" s="222"/>
      <c r="AF85" s="223"/>
      <c r="AG85" s="223"/>
    </row>
    <row r="86" spans="1:33" s="50" customFormat="1" ht="100" customHeight="1" x14ac:dyDescent="0.35">
      <c r="A86" s="162" t="s">
        <v>5046</v>
      </c>
      <c r="B86" s="210" t="s">
        <v>1481</v>
      </c>
      <c r="C86" s="230" t="s">
        <v>1482</v>
      </c>
      <c r="D86" s="212" t="s">
        <v>1483</v>
      </c>
      <c r="E86" s="212" t="s">
        <v>4903</v>
      </c>
      <c r="F86" s="213">
        <v>1268</v>
      </c>
      <c r="G86" s="213" t="s">
        <v>7</v>
      </c>
      <c r="H86" s="221" t="s">
        <v>4737</v>
      </c>
      <c r="I86" s="214" t="s">
        <v>4638</v>
      </c>
      <c r="J86" s="212" t="s">
        <v>4363</v>
      </c>
      <c r="K86" s="221" t="s">
        <v>111</v>
      </c>
      <c r="L86" s="212"/>
      <c r="M86" s="212"/>
      <c r="N86" s="221" t="s">
        <v>111</v>
      </c>
      <c r="O86" s="212"/>
      <c r="P86" s="212"/>
      <c r="Q86" s="221" t="s">
        <v>4737</v>
      </c>
      <c r="R86" s="144" t="s">
        <v>4638</v>
      </c>
      <c r="S86" s="216" t="s">
        <v>4363</v>
      </c>
      <c r="T86" s="229" t="s">
        <v>287</v>
      </c>
      <c r="U86" s="217" t="s">
        <v>1486</v>
      </c>
      <c r="V86" s="218" t="s">
        <v>3514</v>
      </c>
      <c r="W86" s="219" t="s">
        <v>1485</v>
      </c>
      <c r="X86" s="219" t="s">
        <v>1336</v>
      </c>
      <c r="Y86" s="154"/>
      <c r="Z86" s="154"/>
      <c r="AA86" s="154"/>
      <c r="AB86" s="220" t="s">
        <v>287</v>
      </c>
      <c r="AC86" s="229" t="s">
        <v>1487</v>
      </c>
      <c r="AD86" s="222" t="s">
        <v>1488</v>
      </c>
      <c r="AE86" s="222" t="s">
        <v>1489</v>
      </c>
      <c r="AF86" s="223">
        <v>10</v>
      </c>
      <c r="AG86" s="223" t="s">
        <v>1490</v>
      </c>
    </row>
    <row r="87" spans="1:33" s="50" customFormat="1" ht="100" customHeight="1" x14ac:dyDescent="0.35">
      <c r="A87" s="162" t="s">
        <v>5046</v>
      </c>
      <c r="B87" s="210" t="s">
        <v>1504</v>
      </c>
      <c r="C87" s="211" t="s">
        <v>1505</v>
      </c>
      <c r="D87" s="212" t="s">
        <v>1506</v>
      </c>
      <c r="E87" s="212"/>
      <c r="F87" s="213">
        <v>1284</v>
      </c>
      <c r="G87" s="213"/>
      <c r="H87" s="212" t="s">
        <v>4738</v>
      </c>
      <c r="I87" s="214" t="s">
        <v>4638</v>
      </c>
      <c r="J87" s="214"/>
      <c r="K87" s="212"/>
      <c r="L87" s="214"/>
      <c r="M87" s="214"/>
      <c r="N87" s="212"/>
      <c r="O87" s="214"/>
      <c r="P87" s="214"/>
      <c r="Q87" s="212"/>
      <c r="R87" s="151"/>
      <c r="S87" s="227"/>
      <c r="T87" s="241" t="s">
        <v>1508</v>
      </c>
      <c r="U87" s="217" t="s">
        <v>1486</v>
      </c>
      <c r="V87" s="218" t="s">
        <v>3503</v>
      </c>
      <c r="W87" s="219">
        <v>3.2</v>
      </c>
      <c r="X87" s="219" t="s">
        <v>873</v>
      </c>
      <c r="Y87" s="154"/>
      <c r="Z87" s="154"/>
      <c r="AA87" s="154"/>
      <c r="AB87" s="220" t="s">
        <v>1508</v>
      </c>
      <c r="AC87" s="229" t="s">
        <v>1509</v>
      </c>
      <c r="AD87" s="222" t="s">
        <v>1488</v>
      </c>
      <c r="AE87" s="213" t="s">
        <v>1505</v>
      </c>
      <c r="AF87" s="223">
        <v>10</v>
      </c>
      <c r="AG87" s="223" t="s">
        <v>1508</v>
      </c>
    </row>
    <row r="88" spans="1:33" s="50" customFormat="1" ht="50" x14ac:dyDescent="0.35">
      <c r="A88" s="162" t="s">
        <v>5046</v>
      </c>
      <c r="B88" s="210" t="s">
        <v>1497</v>
      </c>
      <c r="C88" s="211" t="s">
        <v>1498</v>
      </c>
      <c r="D88" s="212" t="s">
        <v>1499</v>
      </c>
      <c r="E88" s="212" t="s">
        <v>4905</v>
      </c>
      <c r="F88" s="213">
        <v>1285</v>
      </c>
      <c r="G88" s="213"/>
      <c r="H88" s="221" t="s">
        <v>4755</v>
      </c>
      <c r="I88" s="214" t="s">
        <v>4638</v>
      </c>
      <c r="J88" s="214"/>
      <c r="K88" s="212"/>
      <c r="L88" s="214"/>
      <c r="M88" s="214"/>
      <c r="N88" s="212"/>
      <c r="O88" s="214"/>
      <c r="P88" s="214"/>
      <c r="Q88" s="212"/>
      <c r="R88" s="151"/>
      <c r="S88" s="227"/>
      <c r="T88" s="241" t="s">
        <v>1501</v>
      </c>
      <c r="U88" s="217" t="s">
        <v>1486</v>
      </c>
      <c r="V88" s="218" t="s">
        <v>3495</v>
      </c>
      <c r="W88" s="219" t="s">
        <v>925</v>
      </c>
      <c r="X88" s="219" t="s">
        <v>4739</v>
      </c>
      <c r="Y88" s="154"/>
      <c r="Z88" s="154"/>
      <c r="AA88" s="154"/>
      <c r="AB88" s="220" t="s">
        <v>1501</v>
      </c>
      <c r="AC88" s="229" t="s">
        <v>1502</v>
      </c>
      <c r="AD88" s="222" t="s">
        <v>1488</v>
      </c>
      <c r="AE88" s="213" t="s">
        <v>1498</v>
      </c>
      <c r="AF88" s="223">
        <v>10</v>
      </c>
      <c r="AG88" s="223" t="s">
        <v>1503</v>
      </c>
    </row>
    <row r="89" spans="1:33" s="50" customFormat="1" ht="100" customHeight="1" x14ac:dyDescent="0.35">
      <c r="A89" s="162" t="s">
        <v>5046</v>
      </c>
      <c r="B89" s="210" t="s">
        <v>1491</v>
      </c>
      <c r="C89" s="211" t="s">
        <v>4906</v>
      </c>
      <c r="D89" s="212" t="s">
        <v>1493</v>
      </c>
      <c r="E89" s="212" t="s">
        <v>4904</v>
      </c>
      <c r="F89" s="213">
        <v>1288</v>
      </c>
      <c r="G89" s="213"/>
      <c r="H89" s="221" t="s">
        <v>4755</v>
      </c>
      <c r="I89" s="214" t="s">
        <v>4638</v>
      </c>
      <c r="J89" s="214"/>
      <c r="K89" s="212"/>
      <c r="L89" s="214"/>
      <c r="M89" s="214"/>
      <c r="N89" s="212"/>
      <c r="O89" s="214"/>
      <c r="P89" s="214"/>
      <c r="Q89" s="212"/>
      <c r="R89" s="151"/>
      <c r="S89" s="227"/>
      <c r="T89" s="241" t="s">
        <v>1495</v>
      </c>
      <c r="U89" s="217" t="s">
        <v>1486</v>
      </c>
      <c r="V89" s="218" t="s">
        <v>3492</v>
      </c>
      <c r="W89" s="219" t="s">
        <v>1003</v>
      </c>
      <c r="X89" s="219" t="s">
        <v>873</v>
      </c>
      <c r="Y89" s="154"/>
      <c r="Z89" s="154"/>
      <c r="AA89" s="154"/>
      <c r="AB89" s="220" t="s">
        <v>1495</v>
      </c>
      <c r="AC89" s="229" t="s">
        <v>1496</v>
      </c>
      <c r="AD89" s="222" t="s">
        <v>1488</v>
      </c>
      <c r="AE89" s="213" t="s">
        <v>1492</v>
      </c>
      <c r="AF89" s="223">
        <v>10</v>
      </c>
      <c r="AG89" s="223" t="s">
        <v>1495</v>
      </c>
    </row>
    <row r="90" spans="1:33" s="50" customFormat="1" ht="100" customHeight="1" x14ac:dyDescent="0.35">
      <c r="A90" s="162" t="s">
        <v>5046</v>
      </c>
      <c r="B90" s="210" t="s">
        <v>1604</v>
      </c>
      <c r="C90" s="230" t="s">
        <v>4565</v>
      </c>
      <c r="D90" s="212" t="s">
        <v>1606</v>
      </c>
      <c r="E90" s="212" t="s">
        <v>4923</v>
      </c>
      <c r="F90" s="213">
        <v>1364</v>
      </c>
      <c r="G90" s="213" t="s">
        <v>7</v>
      </c>
      <c r="H90" s="221" t="s">
        <v>4737</v>
      </c>
      <c r="I90" s="214" t="s">
        <v>4638</v>
      </c>
      <c r="J90" s="212" t="s">
        <v>4370</v>
      </c>
      <c r="K90" s="221"/>
      <c r="L90" s="212"/>
      <c r="M90" s="212"/>
      <c r="N90" s="221" t="s">
        <v>111</v>
      </c>
      <c r="O90" s="212"/>
      <c r="P90" s="212"/>
      <c r="Q90" s="235" t="s">
        <v>111</v>
      </c>
      <c r="R90" s="144"/>
      <c r="S90" s="216"/>
      <c r="T90" s="229" t="s">
        <v>290</v>
      </c>
      <c r="U90" s="217" t="s">
        <v>1608</v>
      </c>
      <c r="V90" s="218" t="s">
        <v>3503</v>
      </c>
      <c r="W90" s="219" t="s">
        <v>1003</v>
      </c>
      <c r="X90" s="219" t="s">
        <v>873</v>
      </c>
      <c r="Y90" s="154"/>
      <c r="Z90" s="154"/>
      <c r="AA90" s="154"/>
      <c r="AB90" s="220" t="s">
        <v>290</v>
      </c>
      <c r="AC90" s="242" t="s">
        <v>1609</v>
      </c>
      <c r="AD90" s="222" t="s">
        <v>1610</v>
      </c>
      <c r="AE90" s="222" t="s">
        <v>1605</v>
      </c>
      <c r="AF90" s="223">
        <v>10</v>
      </c>
      <c r="AG90" s="223" t="s">
        <v>1611</v>
      </c>
    </row>
    <row r="91" spans="1:33" s="50" customFormat="1" ht="100" customHeight="1" x14ac:dyDescent="0.35">
      <c r="A91" s="162" t="s">
        <v>5046</v>
      </c>
      <c r="B91" s="210" t="s">
        <v>4481</v>
      </c>
      <c r="C91" s="211" t="s">
        <v>3834</v>
      </c>
      <c r="D91" s="212" t="s">
        <v>3833</v>
      </c>
      <c r="E91" s="212" t="s">
        <v>4942</v>
      </c>
      <c r="F91" s="213">
        <v>1365</v>
      </c>
      <c r="G91" s="213" t="s">
        <v>3782</v>
      </c>
      <c r="H91" s="212" t="s">
        <v>4755</v>
      </c>
      <c r="I91" s="214" t="s">
        <v>4638</v>
      </c>
      <c r="J91" s="212" t="s">
        <v>4383</v>
      </c>
      <c r="K91" s="221"/>
      <c r="L91" s="212"/>
      <c r="M91" s="212"/>
      <c r="N91" s="221" t="s">
        <v>111</v>
      </c>
      <c r="O91" s="212"/>
      <c r="P91" s="212"/>
      <c r="Q91" s="235" t="s">
        <v>111</v>
      </c>
      <c r="R91" s="144"/>
      <c r="S91" s="216"/>
      <c r="T91" s="220" t="s">
        <v>293</v>
      </c>
      <c r="U91" s="217" t="s">
        <v>1608</v>
      </c>
      <c r="V91" s="218" t="s">
        <v>2253</v>
      </c>
      <c r="W91" s="219" t="s">
        <v>3490</v>
      </c>
      <c r="X91" s="219" t="s">
        <v>873</v>
      </c>
      <c r="Y91" s="154"/>
      <c r="Z91" s="154"/>
      <c r="AA91" s="154"/>
      <c r="AB91" s="220" t="s">
        <v>293</v>
      </c>
      <c r="AC91" s="220" t="s">
        <v>294</v>
      </c>
      <c r="AD91" s="222"/>
      <c r="AE91" s="222"/>
      <c r="AF91" s="223"/>
      <c r="AG91" s="223"/>
    </row>
    <row r="92" spans="1:33" s="50" customFormat="1" ht="141" customHeight="1" x14ac:dyDescent="0.35">
      <c r="A92" s="162" t="s">
        <v>5024</v>
      </c>
      <c r="B92" s="210" t="s">
        <v>1617</v>
      </c>
      <c r="C92" s="230" t="s">
        <v>1618</v>
      </c>
      <c r="D92" s="212" t="s">
        <v>1619</v>
      </c>
      <c r="E92" s="212" t="s">
        <v>4925</v>
      </c>
      <c r="F92" s="213">
        <v>1377</v>
      </c>
      <c r="G92" s="213" t="s">
        <v>7</v>
      </c>
      <c r="H92" s="221" t="s">
        <v>4737</v>
      </c>
      <c r="I92" s="214" t="s">
        <v>4638</v>
      </c>
      <c r="J92" s="212" t="s">
        <v>4372</v>
      </c>
      <c r="K92" s="221"/>
      <c r="L92" s="212"/>
      <c r="M92" s="212"/>
      <c r="N92" s="221" t="s">
        <v>111</v>
      </c>
      <c r="O92" s="212"/>
      <c r="P92" s="212"/>
      <c r="Q92" s="235" t="s">
        <v>111</v>
      </c>
      <c r="R92" s="144"/>
      <c r="S92" s="216"/>
      <c r="T92" s="229" t="s">
        <v>298</v>
      </c>
      <c r="U92" s="217" t="s">
        <v>1608</v>
      </c>
      <c r="V92" s="218" t="s">
        <v>3517</v>
      </c>
      <c r="W92" s="219" t="s">
        <v>1621</v>
      </c>
      <c r="X92" s="219" t="s">
        <v>4739</v>
      </c>
      <c r="Y92" s="154"/>
      <c r="Z92" s="154"/>
      <c r="AA92" s="154"/>
      <c r="AB92" s="220" t="s">
        <v>298</v>
      </c>
      <c r="AC92" s="229" t="s">
        <v>1622</v>
      </c>
      <c r="AD92" s="222" t="s">
        <v>1610</v>
      </c>
      <c r="AE92" s="222" t="s">
        <v>1618</v>
      </c>
      <c r="AF92" s="223">
        <v>10</v>
      </c>
      <c r="AG92" s="223" t="s">
        <v>1623</v>
      </c>
    </row>
    <row r="93" spans="1:33" s="50" customFormat="1" ht="100" customHeight="1" x14ac:dyDescent="0.35">
      <c r="A93" s="162" t="s">
        <v>5024</v>
      </c>
      <c r="B93" s="210" t="s">
        <v>1612</v>
      </c>
      <c r="C93" s="211" t="s">
        <v>1613</v>
      </c>
      <c r="D93" s="212" t="s">
        <v>3943</v>
      </c>
      <c r="E93" s="212" t="s">
        <v>4924</v>
      </c>
      <c r="F93" s="213">
        <v>1379</v>
      </c>
      <c r="G93" s="213" t="s">
        <v>7</v>
      </c>
      <c r="H93" s="221" t="s">
        <v>4737</v>
      </c>
      <c r="I93" s="214" t="s">
        <v>4638</v>
      </c>
      <c r="J93" s="212" t="s">
        <v>4371</v>
      </c>
      <c r="K93" s="212"/>
      <c r="L93" s="212"/>
      <c r="M93" s="212"/>
      <c r="N93" s="221" t="s">
        <v>111</v>
      </c>
      <c r="O93" s="212"/>
      <c r="P93" s="212"/>
      <c r="Q93" s="235" t="s">
        <v>111</v>
      </c>
      <c r="R93" s="144"/>
      <c r="S93" s="216"/>
      <c r="T93" s="229" t="s">
        <v>302</v>
      </c>
      <c r="U93" s="217" t="s">
        <v>1608</v>
      </c>
      <c r="V93" s="218" t="s">
        <v>3110</v>
      </c>
      <c r="W93" s="219" t="s">
        <v>111</v>
      </c>
      <c r="X93" s="219" t="s">
        <v>873</v>
      </c>
      <c r="Y93" s="154"/>
      <c r="Z93" s="154"/>
      <c r="AA93" s="154"/>
      <c r="AB93" s="220" t="s">
        <v>302</v>
      </c>
      <c r="AC93" s="229" t="s">
        <v>1615</v>
      </c>
      <c r="AD93" s="222" t="s">
        <v>1610</v>
      </c>
      <c r="AE93" s="222" t="s">
        <v>1616</v>
      </c>
      <c r="AF93" s="223">
        <v>10</v>
      </c>
      <c r="AG93" s="223" t="s">
        <v>302</v>
      </c>
    </row>
    <row r="94" spans="1:33" s="50" customFormat="1" ht="409.5" x14ac:dyDescent="0.35">
      <c r="A94" s="162" t="s">
        <v>5024</v>
      </c>
      <c r="B94" s="210" t="s">
        <v>1660</v>
      </c>
      <c r="C94" s="211" t="s">
        <v>4569</v>
      </c>
      <c r="D94" s="212" t="s">
        <v>3944</v>
      </c>
      <c r="E94" s="212" t="s">
        <v>4931</v>
      </c>
      <c r="F94" s="213">
        <v>1380</v>
      </c>
      <c r="G94" s="213" t="s">
        <v>7</v>
      </c>
      <c r="H94" s="221" t="s">
        <v>4737</v>
      </c>
      <c r="I94" s="214" t="s">
        <v>4638</v>
      </c>
      <c r="J94" s="212" t="s">
        <v>4789</v>
      </c>
      <c r="K94" s="212"/>
      <c r="L94" s="212"/>
      <c r="M94" s="212"/>
      <c r="N94" s="221" t="s">
        <v>111</v>
      </c>
      <c r="O94" s="212"/>
      <c r="P94" s="212"/>
      <c r="Q94" s="235" t="s">
        <v>4737</v>
      </c>
      <c r="R94" s="144" t="s">
        <v>4638</v>
      </c>
      <c r="S94" s="216" t="s">
        <v>4790</v>
      </c>
      <c r="T94" s="229" t="s">
        <v>306</v>
      </c>
      <c r="U94" s="217" t="s">
        <v>1608</v>
      </c>
      <c r="V94" s="218" t="s">
        <v>3507</v>
      </c>
      <c r="W94" s="219" t="s">
        <v>1513</v>
      </c>
      <c r="X94" s="219" t="s">
        <v>4739</v>
      </c>
      <c r="Y94" s="154"/>
      <c r="Z94" s="154"/>
      <c r="AA94" s="154"/>
      <c r="AB94" s="220" t="s">
        <v>306</v>
      </c>
      <c r="AC94" s="229" t="s">
        <v>1662</v>
      </c>
      <c r="AD94" s="222" t="s">
        <v>1610</v>
      </c>
      <c r="AE94" s="213" t="s">
        <v>1661</v>
      </c>
      <c r="AF94" s="223">
        <v>10</v>
      </c>
      <c r="AG94" s="223" t="s">
        <v>1663</v>
      </c>
    </row>
    <row r="95" spans="1:33" s="50" customFormat="1" ht="100" customHeight="1" x14ac:dyDescent="0.35">
      <c r="A95" s="162" t="s">
        <v>4985</v>
      </c>
      <c r="B95" s="210" t="s">
        <v>1645</v>
      </c>
      <c r="C95" s="225" t="s">
        <v>4568</v>
      </c>
      <c r="D95" s="212" t="s">
        <v>1646</v>
      </c>
      <c r="E95" s="212" t="s">
        <v>4929</v>
      </c>
      <c r="F95" s="213">
        <v>1457</v>
      </c>
      <c r="G95" s="213" t="s">
        <v>7</v>
      </c>
      <c r="H95" s="221" t="s">
        <v>4755</v>
      </c>
      <c r="I95" s="214" t="s">
        <v>4638</v>
      </c>
      <c r="J95" s="212" t="s">
        <v>4376</v>
      </c>
      <c r="K95" s="221" t="s">
        <v>4755</v>
      </c>
      <c r="L95" s="212" t="s">
        <v>4638</v>
      </c>
      <c r="M95" s="212" t="s">
        <v>4376</v>
      </c>
      <c r="N95" s="221" t="s">
        <v>4755</v>
      </c>
      <c r="O95" s="212" t="s">
        <v>4638</v>
      </c>
      <c r="P95" s="212" t="s">
        <v>4376</v>
      </c>
      <c r="Q95" s="235" t="s">
        <v>4755</v>
      </c>
      <c r="R95" s="144" t="s">
        <v>4638</v>
      </c>
      <c r="S95" s="216" t="s">
        <v>4376</v>
      </c>
      <c r="T95" s="229" t="s">
        <v>310</v>
      </c>
      <c r="U95" s="217" t="s">
        <v>1648</v>
      </c>
      <c r="V95" s="218" t="s">
        <v>3509</v>
      </c>
      <c r="W95" s="219" t="s">
        <v>1513</v>
      </c>
      <c r="X95" s="219" t="s">
        <v>1336</v>
      </c>
      <c r="Y95" s="154"/>
      <c r="Z95" s="154"/>
      <c r="AA95" s="154"/>
      <c r="AB95" s="220" t="s">
        <v>310</v>
      </c>
      <c r="AC95" s="229" t="s">
        <v>1649</v>
      </c>
      <c r="AD95" s="222" t="s">
        <v>1650</v>
      </c>
      <c r="AE95" s="222" t="s">
        <v>1651</v>
      </c>
      <c r="AF95" s="223">
        <v>12</v>
      </c>
      <c r="AG95" s="223" t="s">
        <v>1652</v>
      </c>
    </row>
    <row r="96" spans="1:33" s="50" customFormat="1" ht="60" customHeight="1" x14ac:dyDescent="0.35">
      <c r="A96" s="162" t="s">
        <v>5024</v>
      </c>
      <c r="B96" s="210" t="s">
        <v>4451</v>
      </c>
      <c r="C96" s="230" t="s">
        <v>4045</v>
      </c>
      <c r="D96" s="216" t="s">
        <v>3841</v>
      </c>
      <c r="E96" s="212" t="s">
        <v>4840</v>
      </c>
      <c r="F96" s="213">
        <v>1494</v>
      </c>
      <c r="G96" s="213" t="s">
        <v>7</v>
      </c>
      <c r="H96" s="212" t="s">
        <v>4737</v>
      </c>
      <c r="I96" s="212" t="s">
        <v>4638</v>
      </c>
      <c r="J96" s="212" t="s">
        <v>4336</v>
      </c>
      <c r="K96" s="212" t="s">
        <v>4737</v>
      </c>
      <c r="L96" s="212" t="s">
        <v>4638</v>
      </c>
      <c r="M96" s="212" t="s">
        <v>4336</v>
      </c>
      <c r="N96" s="212" t="s">
        <v>4737</v>
      </c>
      <c r="O96" s="212" t="s">
        <v>4638</v>
      </c>
      <c r="P96" s="212" t="s">
        <v>4336</v>
      </c>
      <c r="Q96" s="212" t="s">
        <v>4737</v>
      </c>
      <c r="R96" s="138" t="s">
        <v>4638</v>
      </c>
      <c r="S96" s="212" t="s">
        <v>4336</v>
      </c>
      <c r="T96" s="220" t="s">
        <v>314</v>
      </c>
      <c r="U96" s="217" t="s">
        <v>1111</v>
      </c>
      <c r="V96" s="218" t="s">
        <v>3519</v>
      </c>
      <c r="W96" s="219" t="s">
        <v>3518</v>
      </c>
      <c r="X96" s="219" t="s">
        <v>1336</v>
      </c>
      <c r="Y96" s="154"/>
      <c r="Z96" s="154"/>
      <c r="AA96" s="154"/>
      <c r="AB96" s="220" t="s">
        <v>314</v>
      </c>
      <c r="AC96" s="220" t="s">
        <v>315</v>
      </c>
      <c r="AD96" s="222"/>
      <c r="AE96" s="213"/>
      <c r="AF96" s="223"/>
      <c r="AG96" s="223"/>
    </row>
    <row r="97" spans="1:33" s="50" customFormat="1" ht="108" customHeight="1" x14ac:dyDescent="0.35">
      <c r="A97" s="162" t="s">
        <v>5024</v>
      </c>
      <c r="B97" s="210" t="s">
        <v>1107</v>
      </c>
      <c r="C97" s="230" t="s">
        <v>4532</v>
      </c>
      <c r="D97" s="216" t="s">
        <v>1108</v>
      </c>
      <c r="E97" s="212" t="s">
        <v>4838</v>
      </c>
      <c r="F97" s="213">
        <v>1498</v>
      </c>
      <c r="G97" s="213" t="s">
        <v>7</v>
      </c>
      <c r="H97" s="212" t="s">
        <v>4737</v>
      </c>
      <c r="I97" s="214" t="s">
        <v>4638</v>
      </c>
      <c r="J97" s="212" t="s">
        <v>4335</v>
      </c>
      <c r="K97" s="212" t="s">
        <v>4737</v>
      </c>
      <c r="L97" s="212" t="s">
        <v>4638</v>
      </c>
      <c r="M97" s="212" t="s">
        <v>4335</v>
      </c>
      <c r="N97" s="212" t="s">
        <v>4737</v>
      </c>
      <c r="O97" s="212" t="s">
        <v>4638</v>
      </c>
      <c r="P97" s="212" t="s">
        <v>4335</v>
      </c>
      <c r="Q97" s="212" t="s">
        <v>4737</v>
      </c>
      <c r="R97" s="144" t="s">
        <v>4638</v>
      </c>
      <c r="S97" s="216" t="s">
        <v>4335</v>
      </c>
      <c r="T97" s="229" t="s">
        <v>319</v>
      </c>
      <c r="U97" s="217" t="s">
        <v>1111</v>
      </c>
      <c r="V97" s="218" t="s">
        <v>3520</v>
      </c>
      <c r="W97" s="219" t="s">
        <v>1110</v>
      </c>
      <c r="X97" s="219" t="s">
        <v>1336</v>
      </c>
      <c r="Y97" s="154"/>
      <c r="Z97" s="154"/>
      <c r="AA97" s="154"/>
      <c r="AB97" s="220" t="s">
        <v>319</v>
      </c>
      <c r="AC97" s="229" t="s">
        <v>1112</v>
      </c>
      <c r="AD97" s="222" t="s">
        <v>1113</v>
      </c>
      <c r="AE97" s="213" t="s">
        <v>1114</v>
      </c>
      <c r="AF97" s="223">
        <v>1</v>
      </c>
      <c r="AG97" s="223" t="s">
        <v>1115</v>
      </c>
    </row>
    <row r="98" spans="1:33" s="50" customFormat="1" ht="74.5" customHeight="1" x14ac:dyDescent="0.35">
      <c r="A98" s="162" t="s">
        <v>5024</v>
      </c>
      <c r="B98" s="210" t="s">
        <v>4457</v>
      </c>
      <c r="C98" s="230" t="s">
        <v>5043</v>
      </c>
      <c r="D98" s="212" t="s">
        <v>3876</v>
      </c>
      <c r="E98" s="212" t="s">
        <v>4858</v>
      </c>
      <c r="F98" s="213">
        <v>1506</v>
      </c>
      <c r="G98" s="213" t="s">
        <v>7</v>
      </c>
      <c r="H98" s="212" t="s">
        <v>4755</v>
      </c>
      <c r="I98" s="214" t="s">
        <v>4638</v>
      </c>
      <c r="J98" s="212" t="s">
        <v>4345</v>
      </c>
      <c r="K98" s="212" t="s">
        <v>111</v>
      </c>
      <c r="L98" s="212"/>
      <c r="M98" s="212"/>
      <c r="N98" s="212" t="s">
        <v>111</v>
      </c>
      <c r="O98" s="212"/>
      <c r="P98" s="212"/>
      <c r="Q98" s="212" t="s">
        <v>111</v>
      </c>
      <c r="R98" s="144"/>
      <c r="S98" s="216"/>
      <c r="T98" s="220" t="s">
        <v>323</v>
      </c>
      <c r="U98" s="217" t="s">
        <v>1111</v>
      </c>
      <c r="V98" s="218" t="s">
        <v>3521</v>
      </c>
      <c r="W98" s="219" t="s">
        <v>3490</v>
      </c>
      <c r="X98" s="219" t="s">
        <v>1336</v>
      </c>
      <c r="Y98" s="154"/>
      <c r="Z98" s="154"/>
      <c r="AA98" s="154"/>
      <c r="AB98" s="220" t="s">
        <v>323</v>
      </c>
      <c r="AC98" s="220" t="s">
        <v>324</v>
      </c>
      <c r="AD98" s="222"/>
      <c r="AE98" s="213"/>
      <c r="AF98" s="223"/>
      <c r="AG98" s="223"/>
    </row>
    <row r="99" spans="1:33" s="50" customFormat="1" ht="409.5" x14ac:dyDescent="0.35">
      <c r="A99" s="162" t="s">
        <v>5024</v>
      </c>
      <c r="B99" s="210" t="s">
        <v>4452</v>
      </c>
      <c r="C99" s="230" t="s">
        <v>4534</v>
      </c>
      <c r="D99" s="216" t="s">
        <v>3842</v>
      </c>
      <c r="E99" s="212" t="s">
        <v>4841</v>
      </c>
      <c r="F99" s="213">
        <v>1530</v>
      </c>
      <c r="G99" s="213" t="s">
        <v>7</v>
      </c>
      <c r="H99" s="212" t="s">
        <v>4755</v>
      </c>
      <c r="I99" s="212" t="s">
        <v>4638</v>
      </c>
      <c r="J99" s="212" t="s">
        <v>4337</v>
      </c>
      <c r="K99" s="212" t="s">
        <v>4755</v>
      </c>
      <c r="L99" s="212" t="s">
        <v>4638</v>
      </c>
      <c r="M99" s="212" t="s">
        <v>4337</v>
      </c>
      <c r="N99" s="212" t="s">
        <v>4755</v>
      </c>
      <c r="O99" s="212" t="s">
        <v>4638</v>
      </c>
      <c r="P99" s="212" t="s">
        <v>4337</v>
      </c>
      <c r="Q99" s="212" t="s">
        <v>4755</v>
      </c>
      <c r="R99" s="138" t="s">
        <v>4638</v>
      </c>
      <c r="S99" s="212" t="s">
        <v>4337</v>
      </c>
      <c r="T99" s="220" t="s">
        <v>328</v>
      </c>
      <c r="U99" s="217" t="s">
        <v>1111</v>
      </c>
      <c r="V99" s="218" t="s">
        <v>3507</v>
      </c>
      <c r="W99" s="219" t="s">
        <v>1464</v>
      </c>
      <c r="X99" s="219" t="s">
        <v>1336</v>
      </c>
      <c r="Y99" s="154"/>
      <c r="Z99" s="154"/>
      <c r="AA99" s="154"/>
      <c r="AB99" s="220" t="s">
        <v>328</v>
      </c>
      <c r="AC99" s="220" t="s">
        <v>329</v>
      </c>
      <c r="AD99" s="222"/>
      <c r="AE99" s="213"/>
      <c r="AF99" s="223"/>
      <c r="AG99" s="223"/>
    </row>
    <row r="100" spans="1:33" s="50" customFormat="1" ht="100" customHeight="1" x14ac:dyDescent="0.35">
      <c r="A100" s="162" t="s">
        <v>5024</v>
      </c>
      <c r="B100" s="210" t="s">
        <v>4506</v>
      </c>
      <c r="C100" s="211" t="s">
        <v>3903</v>
      </c>
      <c r="D100" s="236" t="s">
        <v>3902</v>
      </c>
      <c r="E100" s="212" t="s">
        <v>4966</v>
      </c>
      <c r="F100" s="175">
        <v>1550</v>
      </c>
      <c r="G100" s="213" t="s">
        <v>3782</v>
      </c>
      <c r="H100" s="212" t="s">
        <v>4755</v>
      </c>
      <c r="I100" s="167" t="s">
        <v>4638</v>
      </c>
      <c r="J100" s="231" t="s">
        <v>4385</v>
      </c>
      <c r="K100" s="221" t="s">
        <v>4755</v>
      </c>
      <c r="L100" s="212" t="s">
        <v>4638</v>
      </c>
      <c r="M100" s="231" t="s">
        <v>4406</v>
      </c>
      <c r="N100" s="221" t="s">
        <v>4755</v>
      </c>
      <c r="O100" s="214" t="s">
        <v>4638</v>
      </c>
      <c r="P100" s="212" t="s">
        <v>4406</v>
      </c>
      <c r="Q100" s="235" t="s">
        <v>4755</v>
      </c>
      <c r="R100" s="151" t="s">
        <v>4638</v>
      </c>
      <c r="S100" s="216" t="s">
        <v>4406</v>
      </c>
      <c r="T100" s="220" t="s">
        <v>333</v>
      </c>
      <c r="U100" s="217" t="s">
        <v>1111</v>
      </c>
      <c r="V100" s="218" t="s">
        <v>2312</v>
      </c>
      <c r="W100" s="219" t="s">
        <v>3490</v>
      </c>
      <c r="X100" s="219" t="s">
        <v>873</v>
      </c>
      <c r="Y100" s="154"/>
      <c r="Z100" s="154"/>
      <c r="AA100" s="154"/>
      <c r="AB100" s="220" t="s">
        <v>333</v>
      </c>
      <c r="AC100" s="220" t="s">
        <v>334</v>
      </c>
      <c r="AD100" s="222"/>
      <c r="AE100" s="222"/>
      <c r="AF100" s="223"/>
      <c r="AG100" s="223"/>
    </row>
    <row r="101" spans="1:33" s="50" customFormat="1" ht="75" x14ac:dyDescent="0.35">
      <c r="A101" s="162" t="s">
        <v>5024</v>
      </c>
      <c r="B101" s="210" t="s">
        <v>4453</v>
      </c>
      <c r="C101" s="230" t="s">
        <v>5025</v>
      </c>
      <c r="D101" s="216" t="s">
        <v>3843</v>
      </c>
      <c r="E101" s="212" t="s">
        <v>4842</v>
      </c>
      <c r="F101" s="213">
        <v>1558</v>
      </c>
      <c r="G101" s="213" t="s">
        <v>7</v>
      </c>
      <c r="H101" s="212" t="s">
        <v>4737</v>
      </c>
      <c r="I101" s="212" t="s">
        <v>4638</v>
      </c>
      <c r="J101" s="212" t="s">
        <v>4338</v>
      </c>
      <c r="K101" s="212" t="s">
        <v>4737</v>
      </c>
      <c r="L101" s="212" t="s">
        <v>4638</v>
      </c>
      <c r="M101" s="212" t="s">
        <v>4338</v>
      </c>
      <c r="N101" s="212" t="s">
        <v>111</v>
      </c>
      <c r="O101" s="212"/>
      <c r="P101" s="212"/>
      <c r="Q101" s="212" t="s">
        <v>111</v>
      </c>
      <c r="R101" s="138"/>
      <c r="S101" s="212"/>
      <c r="T101" s="220" t="s">
        <v>338</v>
      </c>
      <c r="U101" s="217" t="s">
        <v>1111</v>
      </c>
      <c r="V101" s="218" t="s">
        <v>3510</v>
      </c>
      <c r="W101" s="219" t="s">
        <v>3496</v>
      </c>
      <c r="X101" s="219" t="s">
        <v>4739</v>
      </c>
      <c r="Y101" s="154"/>
      <c r="Z101" s="154"/>
      <c r="AA101" s="154"/>
      <c r="AB101" s="220" t="s">
        <v>338</v>
      </c>
      <c r="AC101" s="220" t="s">
        <v>339</v>
      </c>
      <c r="AD101" s="222"/>
      <c r="AE101" s="213"/>
      <c r="AF101" s="223"/>
      <c r="AG101" s="223"/>
    </row>
    <row r="102" spans="1:33" s="50" customFormat="1" ht="62.5" x14ac:dyDescent="0.35">
      <c r="A102" s="162" t="s">
        <v>5046</v>
      </c>
      <c r="B102" s="210" t="s">
        <v>4454</v>
      </c>
      <c r="C102" s="225" t="s">
        <v>3845</v>
      </c>
      <c r="D102" s="216" t="s">
        <v>3844</v>
      </c>
      <c r="E102" s="212" t="s">
        <v>4843</v>
      </c>
      <c r="F102" s="213">
        <v>1623</v>
      </c>
      <c r="G102" s="213" t="s">
        <v>7</v>
      </c>
      <c r="H102" s="212" t="s">
        <v>111</v>
      </c>
      <c r="I102" s="212" t="s">
        <v>4638</v>
      </c>
      <c r="J102" s="212"/>
      <c r="K102" s="212" t="s">
        <v>4755</v>
      </c>
      <c r="L102" s="212" t="s">
        <v>4638</v>
      </c>
      <c r="M102" s="212" t="s">
        <v>4363</v>
      </c>
      <c r="N102" s="212" t="s">
        <v>111</v>
      </c>
      <c r="O102" s="212"/>
      <c r="P102" s="212"/>
      <c r="Q102" s="212" t="s">
        <v>111</v>
      </c>
      <c r="R102" s="138"/>
      <c r="S102" s="212"/>
      <c r="T102" s="220" t="s">
        <v>343</v>
      </c>
      <c r="U102" s="217" t="s">
        <v>3840</v>
      </c>
      <c r="V102" s="218" t="s">
        <v>3514</v>
      </c>
      <c r="W102" s="219" t="s">
        <v>3508</v>
      </c>
      <c r="X102" s="219" t="s">
        <v>1336</v>
      </c>
      <c r="Y102" s="154"/>
      <c r="Z102" s="154"/>
      <c r="AA102" s="154"/>
      <c r="AB102" s="220" t="s">
        <v>343</v>
      </c>
      <c r="AC102" s="220" t="s">
        <v>344</v>
      </c>
      <c r="AD102" s="222"/>
      <c r="AE102" s="213"/>
      <c r="AF102" s="223"/>
      <c r="AG102" s="223"/>
    </row>
    <row r="103" spans="1:33" s="50" customFormat="1" ht="100" customHeight="1" x14ac:dyDescent="0.35">
      <c r="A103" s="162" t="s">
        <v>5058</v>
      </c>
      <c r="B103" s="210" t="s">
        <v>1014</v>
      </c>
      <c r="C103" s="211" t="s">
        <v>4691</v>
      </c>
      <c r="D103" s="212" t="s">
        <v>4720</v>
      </c>
      <c r="E103" s="212" t="s">
        <v>4823</v>
      </c>
      <c r="F103" s="213">
        <v>1664</v>
      </c>
      <c r="G103" s="213" t="s">
        <v>7</v>
      </c>
      <c r="H103" s="212" t="s">
        <v>4755</v>
      </c>
      <c r="I103" s="214" t="s">
        <v>4638</v>
      </c>
      <c r="J103" s="212" t="s">
        <v>4329</v>
      </c>
      <c r="K103" s="212" t="s">
        <v>4755</v>
      </c>
      <c r="L103" s="212" t="s">
        <v>4638</v>
      </c>
      <c r="M103" s="212" t="s">
        <v>4329</v>
      </c>
      <c r="N103" s="212" t="s">
        <v>4755</v>
      </c>
      <c r="O103" s="212" t="s">
        <v>4638</v>
      </c>
      <c r="P103" s="212" t="s">
        <v>4329</v>
      </c>
      <c r="Q103" s="212" t="s">
        <v>4755</v>
      </c>
      <c r="R103" s="144" t="s">
        <v>4638</v>
      </c>
      <c r="S103" s="216" t="s">
        <v>4329</v>
      </c>
      <c r="T103" s="221" t="s">
        <v>1016</v>
      </c>
      <c r="U103" s="217" t="s">
        <v>1005</v>
      </c>
      <c r="V103" s="218" t="s">
        <v>3504</v>
      </c>
      <c r="W103" s="219" t="s">
        <v>1003</v>
      </c>
      <c r="X103" s="219" t="s">
        <v>873</v>
      </c>
      <c r="Y103" s="154"/>
      <c r="Z103" s="154"/>
      <c r="AA103" s="154"/>
      <c r="AB103" s="220" t="s">
        <v>1016</v>
      </c>
      <c r="AC103" s="221" t="s">
        <v>1017</v>
      </c>
      <c r="AD103" s="222" t="s">
        <v>1007</v>
      </c>
      <c r="AE103" s="213" t="s">
        <v>1015</v>
      </c>
      <c r="AF103" s="223">
        <v>3</v>
      </c>
      <c r="AG103" s="223" t="s">
        <v>1018</v>
      </c>
    </row>
    <row r="104" spans="1:33" s="50" customFormat="1" ht="100" customHeight="1" x14ac:dyDescent="0.35">
      <c r="A104" s="162" t="s">
        <v>5058</v>
      </c>
      <c r="B104" s="210" t="s">
        <v>1019</v>
      </c>
      <c r="C104" s="211" t="s">
        <v>4692</v>
      </c>
      <c r="D104" s="212" t="s">
        <v>3938</v>
      </c>
      <c r="E104" s="212" t="s">
        <v>4824</v>
      </c>
      <c r="F104" s="213">
        <v>1666</v>
      </c>
      <c r="G104" s="213" t="s">
        <v>7</v>
      </c>
      <c r="H104" s="212" t="s">
        <v>4755</v>
      </c>
      <c r="I104" s="214" t="s">
        <v>4638</v>
      </c>
      <c r="J104" s="212" t="s">
        <v>4329</v>
      </c>
      <c r="K104" s="212" t="s">
        <v>4755</v>
      </c>
      <c r="L104" s="212" t="s">
        <v>4638</v>
      </c>
      <c r="M104" s="212" t="s">
        <v>4329</v>
      </c>
      <c r="N104" s="212" t="s">
        <v>4755</v>
      </c>
      <c r="O104" s="212" t="s">
        <v>4638</v>
      </c>
      <c r="P104" s="212" t="s">
        <v>4329</v>
      </c>
      <c r="Q104" s="212" t="s">
        <v>4755</v>
      </c>
      <c r="R104" s="144" t="s">
        <v>4638</v>
      </c>
      <c r="S104" s="216" t="s">
        <v>4329</v>
      </c>
      <c r="T104" s="221" t="s">
        <v>1021</v>
      </c>
      <c r="U104" s="217" t="s">
        <v>1005</v>
      </c>
      <c r="V104" s="218" t="s">
        <v>3504</v>
      </c>
      <c r="W104" s="219" t="s">
        <v>1003</v>
      </c>
      <c r="X104" s="219" t="s">
        <v>873</v>
      </c>
      <c r="Y104" s="154"/>
      <c r="Z104" s="154"/>
      <c r="AA104" s="154"/>
      <c r="AB104" s="220" t="s">
        <v>1021</v>
      </c>
      <c r="AC104" s="221" t="s">
        <v>1022</v>
      </c>
      <c r="AD104" s="222" t="s">
        <v>1007</v>
      </c>
      <c r="AE104" s="213" t="s">
        <v>1020</v>
      </c>
      <c r="AF104" s="223">
        <v>3</v>
      </c>
      <c r="AG104" s="223" t="s">
        <v>1023</v>
      </c>
    </row>
    <row r="105" spans="1:33" s="50" customFormat="1" ht="100" customHeight="1" x14ac:dyDescent="0.35">
      <c r="A105" s="162" t="s">
        <v>5058</v>
      </c>
      <c r="B105" s="210" t="s">
        <v>1009</v>
      </c>
      <c r="C105" s="211" t="s">
        <v>4690</v>
      </c>
      <c r="D105" s="212" t="s">
        <v>3936</v>
      </c>
      <c r="E105" s="212" t="s">
        <v>4822</v>
      </c>
      <c r="F105" s="213">
        <v>1668</v>
      </c>
      <c r="G105" s="213" t="s">
        <v>7</v>
      </c>
      <c r="H105" s="212" t="s">
        <v>4755</v>
      </c>
      <c r="I105" s="214" t="s">
        <v>4638</v>
      </c>
      <c r="J105" s="212" t="s">
        <v>4329</v>
      </c>
      <c r="K105" s="212" t="s">
        <v>4755</v>
      </c>
      <c r="L105" s="212" t="s">
        <v>4638</v>
      </c>
      <c r="M105" s="212" t="s">
        <v>4329</v>
      </c>
      <c r="N105" s="212" t="s">
        <v>4755</v>
      </c>
      <c r="O105" s="212" t="s">
        <v>4638</v>
      </c>
      <c r="P105" s="212" t="s">
        <v>4329</v>
      </c>
      <c r="Q105" s="212" t="s">
        <v>4755</v>
      </c>
      <c r="R105" s="144" t="s">
        <v>4638</v>
      </c>
      <c r="S105" s="216" t="s">
        <v>4329</v>
      </c>
      <c r="T105" s="221" t="s">
        <v>1011</v>
      </c>
      <c r="U105" s="217" t="s">
        <v>1005</v>
      </c>
      <c r="V105" s="218" t="s">
        <v>3504</v>
      </c>
      <c r="W105" s="219" t="s">
        <v>1003</v>
      </c>
      <c r="X105" s="219" t="s">
        <v>873</v>
      </c>
      <c r="Y105" s="154"/>
      <c r="Z105" s="154"/>
      <c r="AA105" s="154"/>
      <c r="AB105" s="220" t="s">
        <v>1011</v>
      </c>
      <c r="AC105" s="221" t="s">
        <v>1012</v>
      </c>
      <c r="AD105" s="222" t="s">
        <v>1007</v>
      </c>
      <c r="AE105" s="213" t="s">
        <v>1010</v>
      </c>
      <c r="AF105" s="223">
        <v>3</v>
      </c>
      <c r="AG105" s="223" t="s">
        <v>1013</v>
      </c>
    </row>
    <row r="106" spans="1:33" s="50" customFormat="1" ht="100" customHeight="1" x14ac:dyDescent="0.35">
      <c r="A106" s="162" t="s">
        <v>5058</v>
      </c>
      <c r="B106" s="210" t="s">
        <v>4507</v>
      </c>
      <c r="C106" s="211" t="s">
        <v>3968</v>
      </c>
      <c r="D106" s="236" t="s">
        <v>3971</v>
      </c>
      <c r="E106" s="212" t="s">
        <v>4967</v>
      </c>
      <c r="F106" s="243">
        <v>1670</v>
      </c>
      <c r="G106" s="213" t="s">
        <v>3782</v>
      </c>
      <c r="H106" s="212" t="s">
        <v>4755</v>
      </c>
      <c r="I106" s="214" t="s">
        <v>4638</v>
      </c>
      <c r="J106" s="212" t="s">
        <v>4429</v>
      </c>
      <c r="K106" s="221" t="s">
        <v>4755</v>
      </c>
      <c r="L106" s="212" t="s">
        <v>4638</v>
      </c>
      <c r="M106" s="212" t="s">
        <v>4429</v>
      </c>
      <c r="N106" s="221" t="s">
        <v>4755</v>
      </c>
      <c r="O106" s="214" t="s">
        <v>4638</v>
      </c>
      <c r="P106" s="212" t="s">
        <v>4429</v>
      </c>
      <c r="Q106" s="235" t="s">
        <v>4755</v>
      </c>
      <c r="R106" s="151" t="s">
        <v>4638</v>
      </c>
      <c r="S106" s="216" t="s">
        <v>4429</v>
      </c>
      <c r="T106" s="220" t="s">
        <v>358</v>
      </c>
      <c r="U106" s="217" t="s">
        <v>1005</v>
      </c>
      <c r="V106" s="218" t="s">
        <v>3502</v>
      </c>
      <c r="W106" s="219" t="s">
        <v>3494</v>
      </c>
      <c r="X106" s="219" t="s">
        <v>873</v>
      </c>
      <c r="Y106" s="154"/>
      <c r="Z106" s="154"/>
      <c r="AA106" s="154"/>
      <c r="AB106" s="220" t="s">
        <v>358</v>
      </c>
      <c r="AC106" s="220" t="s">
        <v>359</v>
      </c>
      <c r="AD106" s="222"/>
      <c r="AE106" s="222"/>
      <c r="AF106" s="223"/>
      <c r="AG106" s="223"/>
    </row>
    <row r="107" spans="1:33" s="50" customFormat="1" ht="100" customHeight="1" x14ac:dyDescent="0.35">
      <c r="A107" s="162" t="s">
        <v>5058</v>
      </c>
      <c r="B107" s="210" t="s">
        <v>1000</v>
      </c>
      <c r="C107" s="211" t="s">
        <v>4689</v>
      </c>
      <c r="D107" s="212" t="s">
        <v>3937</v>
      </c>
      <c r="E107" s="212" t="s">
        <v>4821</v>
      </c>
      <c r="F107" s="213">
        <v>1671</v>
      </c>
      <c r="G107" s="213" t="s">
        <v>7</v>
      </c>
      <c r="H107" s="212" t="s">
        <v>4755</v>
      </c>
      <c r="I107" s="214" t="s">
        <v>4638</v>
      </c>
      <c r="J107" s="212" t="s">
        <v>4329</v>
      </c>
      <c r="K107" s="212" t="s">
        <v>4755</v>
      </c>
      <c r="L107" s="212" t="s">
        <v>4638</v>
      </c>
      <c r="M107" s="212" t="s">
        <v>4329</v>
      </c>
      <c r="N107" s="212" t="s">
        <v>4755</v>
      </c>
      <c r="O107" s="212" t="s">
        <v>4638</v>
      </c>
      <c r="P107" s="212" t="s">
        <v>4329</v>
      </c>
      <c r="Q107" s="212" t="s">
        <v>4755</v>
      </c>
      <c r="R107" s="144" t="s">
        <v>4638</v>
      </c>
      <c r="S107" s="216" t="s">
        <v>4329</v>
      </c>
      <c r="T107" s="221" t="s">
        <v>1004</v>
      </c>
      <c r="U107" s="217" t="s">
        <v>1005</v>
      </c>
      <c r="V107" s="218" t="s">
        <v>3504</v>
      </c>
      <c r="W107" s="219" t="s">
        <v>1003</v>
      </c>
      <c r="X107" s="219" t="s">
        <v>873</v>
      </c>
      <c r="Y107" s="154"/>
      <c r="Z107" s="154"/>
      <c r="AA107" s="154"/>
      <c r="AB107" s="220" t="s">
        <v>1004</v>
      </c>
      <c r="AC107" s="221" t="s">
        <v>1006</v>
      </c>
      <c r="AD107" s="222" t="s">
        <v>1007</v>
      </c>
      <c r="AE107" s="213" t="s">
        <v>1001</v>
      </c>
      <c r="AF107" s="223">
        <v>3</v>
      </c>
      <c r="AG107" s="223" t="s">
        <v>1008</v>
      </c>
    </row>
    <row r="108" spans="1:33" s="50" customFormat="1" ht="409.5" x14ac:dyDescent="0.35">
      <c r="A108" s="162" t="s">
        <v>4989</v>
      </c>
      <c r="B108" s="210" t="s">
        <v>1653</v>
      </c>
      <c r="C108" s="230" t="s">
        <v>1654</v>
      </c>
      <c r="D108" s="212" t="s">
        <v>1655</v>
      </c>
      <c r="E108" s="212" t="s">
        <v>4930</v>
      </c>
      <c r="F108" s="213">
        <v>1682</v>
      </c>
      <c r="G108" s="213" t="s">
        <v>7</v>
      </c>
      <c r="H108" s="221" t="s">
        <v>4737</v>
      </c>
      <c r="I108" s="214" t="s">
        <v>4638</v>
      </c>
      <c r="J108" s="212" t="s">
        <v>4377</v>
      </c>
      <c r="K108" s="221"/>
      <c r="L108" s="212"/>
      <c r="M108" s="212"/>
      <c r="N108" s="221" t="s">
        <v>111</v>
      </c>
      <c r="O108" s="212"/>
      <c r="P108" s="212"/>
      <c r="Q108" s="235" t="s">
        <v>4737</v>
      </c>
      <c r="R108" s="144" t="s">
        <v>4638</v>
      </c>
      <c r="S108" s="216" t="s">
        <v>4377</v>
      </c>
      <c r="T108" s="229" t="s">
        <v>363</v>
      </c>
      <c r="U108" s="217" t="s">
        <v>1560</v>
      </c>
      <c r="V108" s="218" t="s">
        <v>3509</v>
      </c>
      <c r="W108" s="219" t="s">
        <v>1485</v>
      </c>
      <c r="X108" s="219" t="s">
        <v>1336</v>
      </c>
      <c r="Y108" s="154"/>
      <c r="Z108" s="154"/>
      <c r="AA108" s="154"/>
      <c r="AB108" s="220" t="s">
        <v>363</v>
      </c>
      <c r="AC108" s="229" t="s">
        <v>1657</v>
      </c>
      <c r="AD108" s="222" t="s">
        <v>1562</v>
      </c>
      <c r="AE108" s="213" t="s">
        <v>1658</v>
      </c>
      <c r="AF108" s="223">
        <v>10</v>
      </c>
      <c r="AG108" s="223" t="s">
        <v>1659</v>
      </c>
    </row>
    <row r="109" spans="1:33" s="50" customFormat="1" ht="409.5" x14ac:dyDescent="0.35">
      <c r="A109" s="162" t="s">
        <v>4989</v>
      </c>
      <c r="B109" s="210" t="s">
        <v>4455</v>
      </c>
      <c r="C109" s="230" t="s">
        <v>4046</v>
      </c>
      <c r="D109" s="216" t="s">
        <v>3846</v>
      </c>
      <c r="E109" s="212" t="s">
        <v>4844</v>
      </c>
      <c r="F109" s="213">
        <v>1709</v>
      </c>
      <c r="G109" s="213" t="s">
        <v>7</v>
      </c>
      <c r="H109" s="212" t="s">
        <v>4737</v>
      </c>
      <c r="I109" s="212" t="s">
        <v>4638</v>
      </c>
      <c r="J109" s="212" t="s">
        <v>4339</v>
      </c>
      <c r="K109" s="212" t="s">
        <v>4737</v>
      </c>
      <c r="L109" s="212" t="s">
        <v>4638</v>
      </c>
      <c r="M109" s="212" t="s">
        <v>4339</v>
      </c>
      <c r="N109" s="212" t="s">
        <v>111</v>
      </c>
      <c r="O109" s="212"/>
      <c r="P109" s="212"/>
      <c r="Q109" s="212" t="s">
        <v>4737</v>
      </c>
      <c r="R109" s="138" t="s">
        <v>4638</v>
      </c>
      <c r="S109" s="212" t="s">
        <v>4339</v>
      </c>
      <c r="T109" s="220" t="s">
        <v>367</v>
      </c>
      <c r="U109" s="217" t="s">
        <v>1560</v>
      </c>
      <c r="V109" s="218" t="s">
        <v>2448</v>
      </c>
      <c r="W109" s="219" t="s">
        <v>3490</v>
      </c>
      <c r="X109" s="219" t="s">
        <v>873</v>
      </c>
      <c r="Y109" s="154"/>
      <c r="Z109" s="154"/>
      <c r="AA109" s="154"/>
      <c r="AB109" s="220" t="s">
        <v>367</v>
      </c>
      <c r="AC109" s="220" t="s">
        <v>368</v>
      </c>
      <c r="AD109" s="222"/>
      <c r="AE109" s="213"/>
      <c r="AF109" s="223"/>
      <c r="AG109" s="223"/>
    </row>
    <row r="110" spans="1:33" s="50" customFormat="1" ht="100" customHeight="1" x14ac:dyDescent="0.35">
      <c r="A110" s="162" t="s">
        <v>4989</v>
      </c>
      <c r="B110" s="210" t="s">
        <v>4456</v>
      </c>
      <c r="C110" s="230" t="s">
        <v>4711</v>
      </c>
      <c r="D110" s="216" t="s">
        <v>3847</v>
      </c>
      <c r="E110" s="212" t="s">
        <v>4910</v>
      </c>
      <c r="F110" s="213">
        <v>1710</v>
      </c>
      <c r="G110" s="213" t="s">
        <v>7</v>
      </c>
      <c r="H110" s="212" t="s">
        <v>4737</v>
      </c>
      <c r="I110" s="212" t="s">
        <v>4638</v>
      </c>
      <c r="J110" s="212" t="s">
        <v>4535</v>
      </c>
      <c r="K110" s="212" t="s">
        <v>4737</v>
      </c>
      <c r="L110" s="212" t="s">
        <v>4638</v>
      </c>
      <c r="M110" s="212" t="s">
        <v>4535</v>
      </c>
      <c r="N110" s="212" t="s">
        <v>111</v>
      </c>
      <c r="O110" s="212"/>
      <c r="P110" s="212"/>
      <c r="Q110" s="212" t="s">
        <v>4737</v>
      </c>
      <c r="R110" s="138" t="s">
        <v>4638</v>
      </c>
      <c r="S110" s="212" t="s">
        <v>4535</v>
      </c>
      <c r="T110" s="220" t="s">
        <v>371</v>
      </c>
      <c r="U110" s="217" t="s">
        <v>1560</v>
      </c>
      <c r="V110" s="218" t="s">
        <v>2453</v>
      </c>
      <c r="W110" s="219" t="s">
        <v>3490</v>
      </c>
      <c r="X110" s="219" t="s">
        <v>873</v>
      </c>
      <c r="Y110" s="154"/>
      <c r="Z110" s="154"/>
      <c r="AA110" s="154"/>
      <c r="AB110" s="220" t="s">
        <v>371</v>
      </c>
      <c r="AC110" s="220" t="s">
        <v>372</v>
      </c>
      <c r="AD110" s="222"/>
      <c r="AE110" s="213"/>
      <c r="AF110" s="223"/>
      <c r="AG110" s="223"/>
    </row>
    <row r="111" spans="1:33" s="50" customFormat="1" ht="62.5" x14ac:dyDescent="0.35">
      <c r="A111" s="162" t="s">
        <v>5046</v>
      </c>
      <c r="B111" s="210" t="s">
        <v>1594</v>
      </c>
      <c r="C111" s="230" t="s">
        <v>4564</v>
      </c>
      <c r="D111" s="212" t="s">
        <v>1595</v>
      </c>
      <c r="E111" s="212" t="s">
        <v>4921</v>
      </c>
      <c r="F111" s="213">
        <v>1712</v>
      </c>
      <c r="G111" s="213" t="s">
        <v>7</v>
      </c>
      <c r="H111" s="221" t="s">
        <v>4755</v>
      </c>
      <c r="I111" s="214" t="s">
        <v>4638</v>
      </c>
      <c r="J111" s="212" t="s">
        <v>4369</v>
      </c>
      <c r="K111" s="221"/>
      <c r="L111" s="212"/>
      <c r="M111" s="212"/>
      <c r="N111" s="221" t="s">
        <v>111</v>
      </c>
      <c r="O111" s="212"/>
      <c r="P111" s="212"/>
      <c r="Q111" s="235" t="s">
        <v>111</v>
      </c>
      <c r="R111" s="144"/>
      <c r="S111" s="216"/>
      <c r="T111" s="229" t="s">
        <v>376</v>
      </c>
      <c r="U111" s="217" t="s">
        <v>1560</v>
      </c>
      <c r="V111" s="218" t="s">
        <v>3510</v>
      </c>
      <c r="W111" s="219" t="s">
        <v>1070</v>
      </c>
      <c r="X111" s="219" t="s">
        <v>4739</v>
      </c>
      <c r="Y111" s="154"/>
      <c r="Z111" s="154"/>
      <c r="AA111" s="154"/>
      <c r="AB111" s="220" t="s">
        <v>376</v>
      </c>
      <c r="AC111" s="229" t="s">
        <v>1596</v>
      </c>
      <c r="AD111" s="222" t="s">
        <v>1562</v>
      </c>
      <c r="AE111" s="222" t="s">
        <v>1597</v>
      </c>
      <c r="AF111" s="223">
        <v>10</v>
      </c>
      <c r="AG111" s="223" t="s">
        <v>1598</v>
      </c>
    </row>
    <row r="112" spans="1:33" s="50" customFormat="1" ht="100" customHeight="1" x14ac:dyDescent="0.35">
      <c r="A112" s="162" t="s">
        <v>5046</v>
      </c>
      <c r="B112" s="210" t="s">
        <v>1557</v>
      </c>
      <c r="C112" s="230" t="s">
        <v>4703</v>
      </c>
      <c r="D112" s="212" t="s">
        <v>1558</v>
      </c>
      <c r="E112" s="212" t="s">
        <v>4914</v>
      </c>
      <c r="F112" s="213">
        <v>1714</v>
      </c>
      <c r="G112" s="213" t="s">
        <v>7</v>
      </c>
      <c r="H112" s="221" t="s">
        <v>4755</v>
      </c>
      <c r="I112" s="214" t="s">
        <v>4638</v>
      </c>
      <c r="J112" s="212" t="s">
        <v>4368</v>
      </c>
      <c r="K112" s="221"/>
      <c r="L112" s="212"/>
      <c r="M112" s="212"/>
      <c r="N112" s="221" t="s">
        <v>111</v>
      </c>
      <c r="O112" s="212"/>
      <c r="P112" s="212"/>
      <c r="Q112" s="235" t="s">
        <v>4755</v>
      </c>
      <c r="R112" s="144" t="s">
        <v>4638</v>
      </c>
      <c r="S112" s="216" t="s">
        <v>4368</v>
      </c>
      <c r="T112" s="229" t="s">
        <v>380</v>
      </c>
      <c r="U112" s="217" t="s">
        <v>1560</v>
      </c>
      <c r="V112" s="218" t="s">
        <v>3504</v>
      </c>
      <c r="W112" s="219" t="s">
        <v>1003</v>
      </c>
      <c r="X112" s="219" t="s">
        <v>873</v>
      </c>
      <c r="Y112" s="154"/>
      <c r="Z112" s="154"/>
      <c r="AA112" s="154"/>
      <c r="AB112" s="220" t="s">
        <v>380</v>
      </c>
      <c r="AC112" s="229" t="s">
        <v>1561</v>
      </c>
      <c r="AD112" s="222" t="s">
        <v>1562</v>
      </c>
      <c r="AE112" s="213" t="s">
        <v>1563</v>
      </c>
      <c r="AF112" s="223">
        <v>10</v>
      </c>
      <c r="AG112" s="223" t="s">
        <v>1564</v>
      </c>
    </row>
    <row r="113" spans="1:33" s="50" customFormat="1" ht="112.5" x14ac:dyDescent="0.35">
      <c r="A113" s="162" t="s">
        <v>5046</v>
      </c>
      <c r="B113" s="210" t="s">
        <v>1565</v>
      </c>
      <c r="C113" s="211" t="s">
        <v>1566</v>
      </c>
      <c r="D113" s="212" t="s">
        <v>1567</v>
      </c>
      <c r="E113" s="212" t="s">
        <v>4915</v>
      </c>
      <c r="F113" s="213">
        <v>1716</v>
      </c>
      <c r="G113" s="213"/>
      <c r="H113" s="221" t="s">
        <v>4755</v>
      </c>
      <c r="I113" s="214" t="s">
        <v>4638</v>
      </c>
      <c r="J113" s="212" t="s">
        <v>555</v>
      </c>
      <c r="K113" s="212"/>
      <c r="L113" s="212"/>
      <c r="M113" s="212"/>
      <c r="N113" s="221"/>
      <c r="O113" s="212"/>
      <c r="P113" s="212"/>
      <c r="Q113" s="235"/>
      <c r="R113" s="144"/>
      <c r="S113" s="216"/>
      <c r="T113" s="229" t="s">
        <v>1569</v>
      </c>
      <c r="U113" s="217" t="s">
        <v>1560</v>
      </c>
      <c r="V113" s="218" t="s">
        <v>2319</v>
      </c>
      <c r="W113" s="219" t="s">
        <v>111</v>
      </c>
      <c r="X113" s="219" t="s">
        <v>873</v>
      </c>
      <c r="Y113" s="154"/>
      <c r="Z113" s="154"/>
      <c r="AA113" s="154"/>
      <c r="AB113" s="220" t="s">
        <v>1569</v>
      </c>
      <c r="AC113" s="229" t="s">
        <v>1570</v>
      </c>
      <c r="AD113" s="222" t="s">
        <v>1562</v>
      </c>
      <c r="AE113" s="213" t="s">
        <v>1571</v>
      </c>
      <c r="AF113" s="223">
        <v>10</v>
      </c>
      <c r="AG113" s="223" t="s">
        <v>1569</v>
      </c>
    </row>
    <row r="114" spans="1:33" s="50" customFormat="1" ht="100" customHeight="1" x14ac:dyDescent="0.35">
      <c r="A114" s="162" t="s">
        <v>5046</v>
      </c>
      <c r="B114" s="210" t="s">
        <v>1572</v>
      </c>
      <c r="C114" s="230" t="s">
        <v>4559</v>
      </c>
      <c r="D114" s="212" t="s">
        <v>1573</v>
      </c>
      <c r="E114" s="212" t="s">
        <v>4916</v>
      </c>
      <c r="F114" s="213">
        <v>1717</v>
      </c>
      <c r="G114" s="213" t="s">
        <v>7</v>
      </c>
      <c r="H114" s="221" t="s">
        <v>4737</v>
      </c>
      <c r="I114" s="214" t="s">
        <v>4638</v>
      </c>
      <c r="J114" s="212" t="s">
        <v>4368</v>
      </c>
      <c r="K114" s="221"/>
      <c r="L114" s="212"/>
      <c r="M114" s="212"/>
      <c r="N114" s="221" t="s">
        <v>111</v>
      </c>
      <c r="O114" s="212"/>
      <c r="P114" s="212"/>
      <c r="Q114" s="235" t="s">
        <v>4737</v>
      </c>
      <c r="R114" s="144" t="s">
        <v>4638</v>
      </c>
      <c r="S114" s="216" t="s">
        <v>4368</v>
      </c>
      <c r="T114" s="229" t="s">
        <v>384</v>
      </c>
      <c r="U114" s="217" t="s">
        <v>1560</v>
      </c>
      <c r="V114" s="218" t="s">
        <v>3110</v>
      </c>
      <c r="W114" s="219" t="s">
        <v>111</v>
      </c>
      <c r="X114" s="219" t="s">
        <v>873</v>
      </c>
      <c r="Y114" s="154"/>
      <c r="Z114" s="154"/>
      <c r="AA114" s="154"/>
      <c r="AB114" s="220" t="s">
        <v>384</v>
      </c>
      <c r="AC114" s="229" t="s">
        <v>1574</v>
      </c>
      <c r="AD114" s="222" t="s">
        <v>1562</v>
      </c>
      <c r="AE114" s="213" t="s">
        <v>1575</v>
      </c>
      <c r="AF114" s="223">
        <v>10</v>
      </c>
      <c r="AG114" s="223" t="s">
        <v>384</v>
      </c>
    </row>
    <row r="115" spans="1:33" s="50" customFormat="1" ht="100" customHeight="1" x14ac:dyDescent="0.35">
      <c r="A115" s="162" t="s">
        <v>5046</v>
      </c>
      <c r="B115" s="210" t="s">
        <v>1599</v>
      </c>
      <c r="C115" s="230" t="s">
        <v>1600</v>
      </c>
      <c r="D115" s="212" t="s">
        <v>1601</v>
      </c>
      <c r="E115" s="212" t="s">
        <v>4922</v>
      </c>
      <c r="F115" s="213">
        <v>1720</v>
      </c>
      <c r="G115" s="213" t="s">
        <v>7</v>
      </c>
      <c r="H115" s="221" t="s">
        <v>4755</v>
      </c>
      <c r="I115" s="212" t="s">
        <v>4638</v>
      </c>
      <c r="J115" s="212" t="s">
        <v>4793</v>
      </c>
      <c r="K115" s="221"/>
      <c r="L115" s="212"/>
      <c r="M115" s="212"/>
      <c r="N115" s="221" t="s">
        <v>111</v>
      </c>
      <c r="O115" s="212"/>
      <c r="P115" s="212"/>
      <c r="Q115" s="235" t="s">
        <v>4755</v>
      </c>
      <c r="R115" s="138" t="s">
        <v>4638</v>
      </c>
      <c r="S115" s="212" t="s">
        <v>4433</v>
      </c>
      <c r="T115" s="229" t="s">
        <v>388</v>
      </c>
      <c r="U115" s="217" t="s">
        <v>1560</v>
      </c>
      <c r="V115" s="218" t="s">
        <v>3510</v>
      </c>
      <c r="W115" s="219" t="s">
        <v>1070</v>
      </c>
      <c r="X115" s="219" t="s">
        <v>4739</v>
      </c>
      <c r="Y115" s="154"/>
      <c r="Z115" s="154"/>
      <c r="AA115" s="154"/>
      <c r="AB115" s="220" t="s">
        <v>388</v>
      </c>
      <c r="AC115" s="229" t="s">
        <v>1602</v>
      </c>
      <c r="AD115" s="222" t="s">
        <v>1562</v>
      </c>
      <c r="AE115" s="222" t="s">
        <v>1600</v>
      </c>
      <c r="AF115" s="223">
        <v>10</v>
      </c>
      <c r="AG115" s="223" t="s">
        <v>1603</v>
      </c>
    </row>
    <row r="116" spans="1:33" s="50" customFormat="1" ht="100" customHeight="1" x14ac:dyDescent="0.35">
      <c r="A116" s="162" t="s">
        <v>5046</v>
      </c>
      <c r="B116" s="210" t="s">
        <v>1589</v>
      </c>
      <c r="C116" s="230" t="s">
        <v>4563</v>
      </c>
      <c r="D116" s="212" t="s">
        <v>1590</v>
      </c>
      <c r="E116" s="212" t="s">
        <v>4920</v>
      </c>
      <c r="F116" s="213">
        <v>1731</v>
      </c>
      <c r="G116" s="213" t="s">
        <v>7</v>
      </c>
      <c r="H116" s="221" t="s">
        <v>4737</v>
      </c>
      <c r="I116" s="214" t="s">
        <v>4638</v>
      </c>
      <c r="J116" s="212" t="s">
        <v>4369</v>
      </c>
      <c r="K116" s="221"/>
      <c r="L116" s="212"/>
      <c r="M116" s="212"/>
      <c r="N116" s="221" t="s">
        <v>111</v>
      </c>
      <c r="O116" s="212"/>
      <c r="P116" s="212"/>
      <c r="Q116" s="235" t="s">
        <v>111</v>
      </c>
      <c r="R116" s="144"/>
      <c r="S116" s="216"/>
      <c r="T116" s="229" t="s">
        <v>392</v>
      </c>
      <c r="U116" s="217" t="s">
        <v>1560</v>
      </c>
      <c r="V116" s="218" t="s">
        <v>3503</v>
      </c>
      <c r="W116" s="219" t="s">
        <v>1394</v>
      </c>
      <c r="X116" s="219" t="s">
        <v>873</v>
      </c>
      <c r="Y116" s="154"/>
      <c r="Z116" s="154"/>
      <c r="AA116" s="154"/>
      <c r="AB116" s="220" t="s">
        <v>392</v>
      </c>
      <c r="AC116" s="229" t="s">
        <v>1592</v>
      </c>
      <c r="AD116" s="222" t="s">
        <v>1562</v>
      </c>
      <c r="AE116" s="222" t="s">
        <v>1593</v>
      </c>
      <c r="AF116" s="223">
        <v>10</v>
      </c>
      <c r="AG116" s="223" t="s">
        <v>392</v>
      </c>
    </row>
    <row r="117" spans="1:33" s="50" customFormat="1" ht="100" customHeight="1" x14ac:dyDescent="0.35">
      <c r="A117" s="162" t="s">
        <v>5046</v>
      </c>
      <c r="B117" s="210" t="s">
        <v>1585</v>
      </c>
      <c r="C117" s="230" t="s">
        <v>4562</v>
      </c>
      <c r="D117" s="212" t="s">
        <v>1587</v>
      </c>
      <c r="E117" s="212" t="s">
        <v>4919</v>
      </c>
      <c r="F117" s="213">
        <v>1732</v>
      </c>
      <c r="G117" s="213" t="s">
        <v>7</v>
      </c>
      <c r="H117" s="221" t="s">
        <v>4737</v>
      </c>
      <c r="I117" s="214" t="s">
        <v>4638</v>
      </c>
      <c r="J117" s="212" t="s">
        <v>4368</v>
      </c>
      <c r="K117" s="221"/>
      <c r="L117" s="212"/>
      <c r="M117" s="212"/>
      <c r="N117" s="221" t="s">
        <v>111</v>
      </c>
      <c r="O117" s="212"/>
      <c r="P117" s="212"/>
      <c r="Q117" s="235" t="s">
        <v>4737</v>
      </c>
      <c r="R117" s="144" t="s">
        <v>4638</v>
      </c>
      <c r="S117" s="216" t="s">
        <v>4368</v>
      </c>
      <c r="T117" s="229" t="s">
        <v>396</v>
      </c>
      <c r="U117" s="217" t="s">
        <v>1560</v>
      </c>
      <c r="V117" s="218" t="s">
        <v>2253</v>
      </c>
      <c r="W117" s="219" t="s">
        <v>111</v>
      </c>
      <c r="X117" s="219" t="s">
        <v>873</v>
      </c>
      <c r="Y117" s="154"/>
      <c r="Z117" s="154"/>
      <c r="AA117" s="154"/>
      <c r="AB117" s="220" t="s">
        <v>396</v>
      </c>
      <c r="AC117" s="229" t="s">
        <v>1588</v>
      </c>
      <c r="AD117" s="222" t="s">
        <v>1562</v>
      </c>
      <c r="AE117" s="213" t="s">
        <v>1586</v>
      </c>
      <c r="AF117" s="223">
        <v>10</v>
      </c>
      <c r="AG117" s="223" t="s">
        <v>396</v>
      </c>
    </row>
    <row r="118" spans="1:33" s="50" customFormat="1" ht="100" customHeight="1" x14ac:dyDescent="0.35">
      <c r="A118" s="162" t="s">
        <v>5046</v>
      </c>
      <c r="B118" s="210" t="s">
        <v>1576</v>
      </c>
      <c r="C118" s="230" t="s">
        <v>4560</v>
      </c>
      <c r="D118" s="212" t="s">
        <v>1578</v>
      </c>
      <c r="E118" s="212" t="s">
        <v>4917</v>
      </c>
      <c r="F118" s="213">
        <v>1733</v>
      </c>
      <c r="G118" s="213" t="s">
        <v>7</v>
      </c>
      <c r="H118" s="221" t="s">
        <v>4737</v>
      </c>
      <c r="I118" s="214" t="s">
        <v>4638</v>
      </c>
      <c r="J118" s="212" t="s">
        <v>4368</v>
      </c>
      <c r="K118" s="221"/>
      <c r="L118" s="212"/>
      <c r="M118" s="212"/>
      <c r="N118" s="221" t="s">
        <v>111</v>
      </c>
      <c r="O118" s="212"/>
      <c r="P118" s="212"/>
      <c r="Q118" s="235" t="s">
        <v>4737</v>
      </c>
      <c r="R118" s="144" t="s">
        <v>4638</v>
      </c>
      <c r="S118" s="216" t="s">
        <v>4368</v>
      </c>
      <c r="T118" s="229" t="s">
        <v>400</v>
      </c>
      <c r="U118" s="217" t="s">
        <v>1560</v>
      </c>
      <c r="V118" s="218" t="s">
        <v>2332</v>
      </c>
      <c r="W118" s="219" t="s">
        <v>111</v>
      </c>
      <c r="X118" s="219" t="s">
        <v>873</v>
      </c>
      <c r="Y118" s="154"/>
      <c r="Z118" s="154"/>
      <c r="AA118" s="154"/>
      <c r="AB118" s="220" t="s">
        <v>400</v>
      </c>
      <c r="AC118" s="229" t="s">
        <v>1579</v>
      </c>
      <c r="AD118" s="222" t="s">
        <v>1562</v>
      </c>
      <c r="AE118" s="213" t="s">
        <v>1577</v>
      </c>
      <c r="AF118" s="223">
        <v>10</v>
      </c>
      <c r="AG118" s="223" t="s">
        <v>400</v>
      </c>
    </row>
    <row r="119" spans="1:33" s="50" customFormat="1" ht="100" customHeight="1" x14ac:dyDescent="0.35">
      <c r="A119" s="162" t="s">
        <v>5046</v>
      </c>
      <c r="B119" s="210" t="s">
        <v>1580</v>
      </c>
      <c r="C119" s="230" t="s">
        <v>4561</v>
      </c>
      <c r="D119" s="212" t="s">
        <v>1582</v>
      </c>
      <c r="E119" s="212" t="s">
        <v>4918</v>
      </c>
      <c r="F119" s="213">
        <v>1734</v>
      </c>
      <c r="G119" s="213" t="s">
        <v>7</v>
      </c>
      <c r="H119" s="221" t="s">
        <v>4737</v>
      </c>
      <c r="I119" s="214" t="s">
        <v>4638</v>
      </c>
      <c r="J119" s="212" t="s">
        <v>4368</v>
      </c>
      <c r="K119" s="221"/>
      <c r="L119" s="212"/>
      <c r="M119" s="212"/>
      <c r="N119" s="221" t="s">
        <v>111</v>
      </c>
      <c r="O119" s="212"/>
      <c r="P119" s="212"/>
      <c r="Q119" s="235" t="s">
        <v>4737</v>
      </c>
      <c r="R119" s="144" t="s">
        <v>4638</v>
      </c>
      <c r="S119" s="216" t="s">
        <v>4368</v>
      </c>
      <c r="T119" s="229" t="s">
        <v>404</v>
      </c>
      <c r="U119" s="217" t="s">
        <v>1560</v>
      </c>
      <c r="V119" s="218" t="s">
        <v>3504</v>
      </c>
      <c r="W119" s="219" t="s">
        <v>1003</v>
      </c>
      <c r="X119" s="219" t="s">
        <v>4740</v>
      </c>
      <c r="Y119" s="154"/>
      <c r="Z119" s="154"/>
      <c r="AA119" s="154"/>
      <c r="AB119" s="220" t="s">
        <v>404</v>
      </c>
      <c r="AC119" s="229" t="s">
        <v>1583</v>
      </c>
      <c r="AD119" s="222" t="s">
        <v>1562</v>
      </c>
      <c r="AE119" s="213" t="s">
        <v>1581</v>
      </c>
      <c r="AF119" s="223">
        <v>10</v>
      </c>
      <c r="AG119" s="223" t="s">
        <v>1584</v>
      </c>
    </row>
    <row r="120" spans="1:33" s="50" customFormat="1" ht="100" customHeight="1" x14ac:dyDescent="0.35">
      <c r="A120" s="162" t="s">
        <v>5046</v>
      </c>
      <c r="B120" s="210" t="s">
        <v>4482</v>
      </c>
      <c r="C120" s="211" t="s">
        <v>4047</v>
      </c>
      <c r="D120" s="212" t="s">
        <v>3885</v>
      </c>
      <c r="E120" s="212" t="s">
        <v>4943</v>
      </c>
      <c r="F120" s="213">
        <v>1736</v>
      </c>
      <c r="G120" s="213" t="s">
        <v>3782</v>
      </c>
      <c r="H120" s="212" t="s">
        <v>4737</v>
      </c>
      <c r="I120" s="214" t="s">
        <v>4638</v>
      </c>
      <c r="J120" s="212" t="s">
        <v>4369</v>
      </c>
      <c r="K120" s="221"/>
      <c r="L120" s="212"/>
      <c r="M120" s="212"/>
      <c r="N120" s="221" t="s">
        <v>111</v>
      </c>
      <c r="O120" s="212"/>
      <c r="P120" s="212"/>
      <c r="Q120" s="235" t="s">
        <v>111</v>
      </c>
      <c r="R120" s="144"/>
      <c r="S120" s="216"/>
      <c r="T120" s="220" t="s">
        <v>408</v>
      </c>
      <c r="U120" s="217" t="s">
        <v>1560</v>
      </c>
      <c r="V120" s="218" t="s">
        <v>2253</v>
      </c>
      <c r="W120" s="219" t="s">
        <v>3490</v>
      </c>
      <c r="X120" s="219" t="s">
        <v>873</v>
      </c>
      <c r="Y120" s="154"/>
      <c r="Z120" s="154"/>
      <c r="AA120" s="154"/>
      <c r="AB120" s="220" t="s">
        <v>408</v>
      </c>
      <c r="AC120" s="220" t="s">
        <v>409</v>
      </c>
      <c r="AD120" s="222"/>
      <c r="AE120" s="222"/>
      <c r="AF120" s="223"/>
      <c r="AG120" s="223"/>
    </row>
    <row r="121" spans="1:33" s="50" customFormat="1" ht="100" customHeight="1" x14ac:dyDescent="0.35">
      <c r="A121" s="162" t="s">
        <v>5019</v>
      </c>
      <c r="B121" s="210" t="s">
        <v>4508</v>
      </c>
      <c r="C121" s="211" t="s">
        <v>3908</v>
      </c>
      <c r="D121" s="236" t="s">
        <v>3907</v>
      </c>
      <c r="E121" s="212" t="s">
        <v>4968</v>
      </c>
      <c r="F121" s="243">
        <v>2145</v>
      </c>
      <c r="G121" s="213" t="s">
        <v>3782</v>
      </c>
      <c r="H121" s="212" t="s">
        <v>4755</v>
      </c>
      <c r="I121" s="214" t="s">
        <v>4638</v>
      </c>
      <c r="J121" s="212" t="s">
        <v>4781</v>
      </c>
      <c r="K121" s="221"/>
      <c r="L121" s="212"/>
      <c r="M121" s="212"/>
      <c r="N121" s="221" t="s">
        <v>111</v>
      </c>
      <c r="O121" s="214"/>
      <c r="P121" s="212"/>
      <c r="Q121" s="235" t="s">
        <v>111</v>
      </c>
      <c r="R121" s="151"/>
      <c r="S121" s="216"/>
      <c r="T121" s="220" t="s">
        <v>412</v>
      </c>
      <c r="U121" s="217" t="s">
        <v>3888</v>
      </c>
      <c r="V121" s="218" t="s">
        <v>3492</v>
      </c>
      <c r="W121" s="219" t="s">
        <v>3494</v>
      </c>
      <c r="X121" s="219" t="s">
        <v>873</v>
      </c>
      <c r="Y121" s="154"/>
      <c r="Z121" s="154"/>
      <c r="AA121" s="154"/>
      <c r="AB121" s="220" t="s">
        <v>412</v>
      </c>
      <c r="AC121" s="220" t="s">
        <v>413</v>
      </c>
      <c r="AD121" s="222"/>
      <c r="AE121" s="222"/>
      <c r="AF121" s="223"/>
      <c r="AG121" s="223"/>
    </row>
    <row r="122" spans="1:33" s="50" customFormat="1" ht="100" customHeight="1" x14ac:dyDescent="0.35">
      <c r="A122" s="162" t="s">
        <v>5019</v>
      </c>
      <c r="B122" s="210" t="s">
        <v>4509</v>
      </c>
      <c r="C122" s="211" t="s">
        <v>3909</v>
      </c>
      <c r="D122" s="236" t="s">
        <v>3910</v>
      </c>
      <c r="E122" s="212" t="s">
        <v>4969</v>
      </c>
      <c r="F122" s="243">
        <v>2147</v>
      </c>
      <c r="G122" s="213" t="s">
        <v>3782</v>
      </c>
      <c r="H122" s="212" t="s">
        <v>4755</v>
      </c>
      <c r="I122" s="214" t="s">
        <v>4638</v>
      </c>
      <c r="J122" s="212" t="s">
        <v>4794</v>
      </c>
      <c r="K122" s="221"/>
      <c r="L122" s="212"/>
      <c r="M122" s="212"/>
      <c r="N122" s="221" t="s">
        <v>111</v>
      </c>
      <c r="O122" s="214"/>
      <c r="P122" s="212"/>
      <c r="Q122" s="235" t="s">
        <v>111</v>
      </c>
      <c r="R122" s="151"/>
      <c r="S122" s="216"/>
      <c r="T122" s="220" t="s">
        <v>416</v>
      </c>
      <c r="U122" s="217" t="s">
        <v>3888</v>
      </c>
      <c r="V122" s="218" t="s">
        <v>3492</v>
      </c>
      <c r="W122" s="219" t="s">
        <v>3494</v>
      </c>
      <c r="X122" s="219" t="s">
        <v>873</v>
      </c>
      <c r="Y122" s="154"/>
      <c r="Z122" s="154"/>
      <c r="AA122" s="154"/>
      <c r="AB122" s="220" t="s">
        <v>416</v>
      </c>
      <c r="AC122" s="220" t="s">
        <v>417</v>
      </c>
      <c r="AD122" s="222"/>
      <c r="AE122" s="222"/>
      <c r="AF122" s="223"/>
      <c r="AG122" s="223"/>
    </row>
    <row r="123" spans="1:33" s="50" customFormat="1" ht="409.5" x14ac:dyDescent="0.35">
      <c r="A123" s="162" t="s">
        <v>1273</v>
      </c>
      <c r="B123" s="210" t="s">
        <v>4466</v>
      </c>
      <c r="C123" s="230" t="s">
        <v>1293</v>
      </c>
      <c r="D123" s="212" t="s">
        <v>3942</v>
      </c>
      <c r="E123" s="212" t="s">
        <v>5011</v>
      </c>
      <c r="F123" s="213">
        <v>2166</v>
      </c>
      <c r="G123" s="213" t="s">
        <v>7</v>
      </c>
      <c r="H123" s="221" t="s">
        <v>4755</v>
      </c>
      <c r="I123" s="214" t="s">
        <v>4638</v>
      </c>
      <c r="J123" s="212" t="s">
        <v>4353</v>
      </c>
      <c r="K123" s="221" t="s">
        <v>4755</v>
      </c>
      <c r="L123" s="212" t="s">
        <v>4638</v>
      </c>
      <c r="M123" s="212" t="s">
        <v>4353</v>
      </c>
      <c r="N123" s="221" t="s">
        <v>4755</v>
      </c>
      <c r="O123" s="212" t="s">
        <v>4638</v>
      </c>
      <c r="P123" s="212" t="s">
        <v>4353</v>
      </c>
      <c r="Q123" s="221" t="s">
        <v>4755</v>
      </c>
      <c r="R123" s="144" t="s">
        <v>4638</v>
      </c>
      <c r="S123" s="216" t="s">
        <v>4353</v>
      </c>
      <c r="T123" s="221" t="s">
        <v>421</v>
      </c>
      <c r="U123" s="217" t="s">
        <v>1290</v>
      </c>
      <c r="V123" s="218" t="s">
        <v>423</v>
      </c>
      <c r="W123" s="219" t="s">
        <v>3490</v>
      </c>
      <c r="X123" s="219" t="s">
        <v>1336</v>
      </c>
      <c r="Y123" s="154"/>
      <c r="Z123" s="154"/>
      <c r="AA123" s="154"/>
      <c r="AB123" s="220" t="s">
        <v>421</v>
      </c>
      <c r="AC123" s="221" t="s">
        <v>422</v>
      </c>
      <c r="AD123" s="222"/>
      <c r="AE123" s="222"/>
      <c r="AF123" s="223"/>
      <c r="AG123" s="223"/>
    </row>
    <row r="124" spans="1:33" s="50" customFormat="1" ht="37.5" x14ac:dyDescent="0.35">
      <c r="A124" s="162" t="s">
        <v>1273</v>
      </c>
      <c r="B124" s="210" t="s">
        <v>1295</v>
      </c>
      <c r="C124" s="211" t="s">
        <v>1296</v>
      </c>
      <c r="D124" s="212" t="s">
        <v>1297</v>
      </c>
      <c r="E124" s="212"/>
      <c r="F124" s="213">
        <v>2167</v>
      </c>
      <c r="G124" s="213"/>
      <c r="H124" s="212" t="s">
        <v>4738</v>
      </c>
      <c r="I124" s="214" t="s">
        <v>4638</v>
      </c>
      <c r="J124" s="212" t="s">
        <v>555</v>
      </c>
      <c r="K124" s="212" t="s">
        <v>4738</v>
      </c>
      <c r="L124" s="212" t="s">
        <v>4736</v>
      </c>
      <c r="M124" s="212"/>
      <c r="N124" s="212" t="s">
        <v>4738</v>
      </c>
      <c r="O124" s="212"/>
      <c r="P124" s="212"/>
      <c r="Q124" s="212" t="s">
        <v>4738</v>
      </c>
      <c r="R124" s="144"/>
      <c r="S124" s="216"/>
      <c r="T124" s="221" t="s">
        <v>1299</v>
      </c>
      <c r="U124" s="217" t="s">
        <v>1290</v>
      </c>
      <c r="V124" s="218" t="s">
        <v>2586</v>
      </c>
      <c r="W124" s="219" t="s">
        <v>111</v>
      </c>
      <c r="X124" s="219" t="s">
        <v>1336</v>
      </c>
      <c r="Y124" s="154"/>
      <c r="Z124" s="154"/>
      <c r="AA124" s="154"/>
      <c r="AB124" s="220" t="s">
        <v>1299</v>
      </c>
      <c r="AC124" s="221" t="s">
        <v>1300</v>
      </c>
      <c r="AD124" s="222" t="s">
        <v>1292</v>
      </c>
      <c r="AE124" s="213" t="s">
        <v>1296</v>
      </c>
      <c r="AF124" s="223">
        <v>4</v>
      </c>
      <c r="AG124" s="223" t="s">
        <v>1301</v>
      </c>
    </row>
    <row r="125" spans="1:33" s="50" customFormat="1" ht="100" customHeight="1" x14ac:dyDescent="0.35">
      <c r="A125" s="162" t="s">
        <v>5058</v>
      </c>
      <c r="B125" s="210" t="s">
        <v>1307</v>
      </c>
      <c r="C125" s="230" t="s">
        <v>4551</v>
      </c>
      <c r="D125" s="212" t="s">
        <v>1309</v>
      </c>
      <c r="E125" s="212" t="s">
        <v>4879</v>
      </c>
      <c r="F125" s="213">
        <v>2181</v>
      </c>
      <c r="G125" s="213" t="s">
        <v>7</v>
      </c>
      <c r="H125" s="221" t="s">
        <v>4755</v>
      </c>
      <c r="I125" s="214" t="s">
        <v>4638</v>
      </c>
      <c r="J125" s="212" t="s">
        <v>4354</v>
      </c>
      <c r="K125" s="221" t="s">
        <v>4755</v>
      </c>
      <c r="L125" s="212" t="s">
        <v>4638</v>
      </c>
      <c r="M125" s="212" t="s">
        <v>4354</v>
      </c>
      <c r="N125" s="221" t="s">
        <v>4755</v>
      </c>
      <c r="O125" s="212" t="s">
        <v>4638</v>
      </c>
      <c r="P125" s="212" t="s">
        <v>4354</v>
      </c>
      <c r="Q125" s="221" t="s">
        <v>4755</v>
      </c>
      <c r="R125" s="144" t="s">
        <v>4638</v>
      </c>
      <c r="S125" s="216" t="s">
        <v>4354</v>
      </c>
      <c r="T125" s="221" t="s">
        <v>427</v>
      </c>
      <c r="U125" s="217" t="s">
        <v>1290</v>
      </c>
      <c r="V125" s="218" t="s">
        <v>428</v>
      </c>
      <c r="W125" s="219" t="s">
        <v>111</v>
      </c>
      <c r="X125" s="219" t="s">
        <v>873</v>
      </c>
      <c r="Y125" s="154"/>
      <c r="Z125" s="154"/>
      <c r="AA125" s="154"/>
      <c r="AB125" s="220" t="s">
        <v>427</v>
      </c>
      <c r="AC125" s="221" t="s">
        <v>1311</v>
      </c>
      <c r="AD125" s="222" t="s">
        <v>1292</v>
      </c>
      <c r="AE125" s="222" t="s">
        <v>1308</v>
      </c>
      <c r="AF125" s="223">
        <v>4</v>
      </c>
      <c r="AG125" s="223" t="s">
        <v>427</v>
      </c>
    </row>
    <row r="126" spans="1:33" s="50" customFormat="1" ht="112.5" x14ac:dyDescent="0.35">
      <c r="A126" s="162" t="s">
        <v>1273</v>
      </c>
      <c r="B126" s="210" t="s">
        <v>1287</v>
      </c>
      <c r="C126" s="230" t="s">
        <v>804</v>
      </c>
      <c r="D126" s="212" t="s">
        <v>1288</v>
      </c>
      <c r="E126" s="212" t="s">
        <v>5010</v>
      </c>
      <c r="F126" s="213">
        <v>2186</v>
      </c>
      <c r="G126" s="213" t="s">
        <v>1336</v>
      </c>
      <c r="H126" s="221" t="s">
        <v>4737</v>
      </c>
      <c r="I126" s="214" t="s">
        <v>4637</v>
      </c>
      <c r="J126" s="212" t="s">
        <v>555</v>
      </c>
      <c r="K126" s="221" t="s">
        <v>4737</v>
      </c>
      <c r="L126" s="214" t="s">
        <v>4637</v>
      </c>
      <c r="M126" s="212" t="s">
        <v>555</v>
      </c>
      <c r="N126" s="221" t="s">
        <v>4737</v>
      </c>
      <c r="O126" s="212" t="s">
        <v>4637</v>
      </c>
      <c r="P126" s="212" t="s">
        <v>555</v>
      </c>
      <c r="Q126" s="221" t="s">
        <v>4737</v>
      </c>
      <c r="R126" s="144" t="s">
        <v>4637</v>
      </c>
      <c r="S126" s="216" t="s">
        <v>555</v>
      </c>
      <c r="T126" s="221" t="s">
        <v>1289</v>
      </c>
      <c r="U126" s="217" t="s">
        <v>1290</v>
      </c>
      <c r="V126" s="218" t="s">
        <v>432</v>
      </c>
      <c r="W126" s="219" t="s">
        <v>111</v>
      </c>
      <c r="X126" s="219" t="s">
        <v>873</v>
      </c>
      <c r="Y126" s="154"/>
      <c r="Z126" s="154"/>
      <c r="AA126" s="154"/>
      <c r="AB126" s="220" t="s">
        <v>1289</v>
      </c>
      <c r="AC126" s="221" t="s">
        <v>1291</v>
      </c>
      <c r="AD126" s="222" t="s">
        <v>1292</v>
      </c>
      <c r="AE126" s="222" t="s">
        <v>804</v>
      </c>
      <c r="AF126" s="223">
        <v>4</v>
      </c>
      <c r="AG126" s="223" t="s">
        <v>431</v>
      </c>
    </row>
    <row r="127" spans="1:33" s="50" customFormat="1" ht="100" customHeight="1" x14ac:dyDescent="0.35">
      <c r="A127" s="162" t="s">
        <v>1273</v>
      </c>
      <c r="B127" s="210" t="s">
        <v>1302</v>
      </c>
      <c r="C127" s="230" t="s">
        <v>1303</v>
      </c>
      <c r="D127" s="212" t="s">
        <v>1304</v>
      </c>
      <c r="E127" s="212" t="s">
        <v>4878</v>
      </c>
      <c r="F127" s="213">
        <v>2206</v>
      </c>
      <c r="G127" s="213" t="s">
        <v>7</v>
      </c>
      <c r="H127" s="221" t="s">
        <v>4755</v>
      </c>
      <c r="I127" s="212" t="s">
        <v>4638</v>
      </c>
      <c r="J127" s="212" t="s">
        <v>4389</v>
      </c>
      <c r="K127" s="221" t="s">
        <v>4755</v>
      </c>
      <c r="L127" s="212" t="s">
        <v>4638</v>
      </c>
      <c r="M127" s="212" t="s">
        <v>4389</v>
      </c>
      <c r="N127" s="221" t="s">
        <v>4755</v>
      </c>
      <c r="O127" s="212" t="s">
        <v>4638</v>
      </c>
      <c r="P127" s="212" t="s">
        <v>4389</v>
      </c>
      <c r="Q127" s="221" t="s">
        <v>4755</v>
      </c>
      <c r="R127" s="138" t="s">
        <v>4638</v>
      </c>
      <c r="S127" s="212" t="s">
        <v>4389</v>
      </c>
      <c r="T127" s="221" t="s">
        <v>435</v>
      </c>
      <c r="U127" s="217" t="s">
        <v>1290</v>
      </c>
      <c r="V127" s="218" t="s">
        <v>436</v>
      </c>
      <c r="W127" s="219" t="s">
        <v>111</v>
      </c>
      <c r="X127" s="219" t="s">
        <v>873</v>
      </c>
      <c r="Y127" s="154"/>
      <c r="Z127" s="154"/>
      <c r="AA127" s="154"/>
      <c r="AB127" s="220" t="s">
        <v>435</v>
      </c>
      <c r="AC127" s="221" t="s">
        <v>1305</v>
      </c>
      <c r="AD127" s="222" t="s">
        <v>1292</v>
      </c>
      <c r="AE127" s="222" t="s">
        <v>1303</v>
      </c>
      <c r="AF127" s="223">
        <v>4</v>
      </c>
      <c r="AG127" s="223" t="s">
        <v>1306</v>
      </c>
    </row>
    <row r="128" spans="1:33" s="50" customFormat="1" ht="100" customHeight="1" x14ac:dyDescent="0.35">
      <c r="A128" s="162" t="s">
        <v>1273</v>
      </c>
      <c r="B128" s="210" t="s">
        <v>4510</v>
      </c>
      <c r="C128" s="211" t="s">
        <v>3912</v>
      </c>
      <c r="D128" s="236" t="s">
        <v>3911</v>
      </c>
      <c r="E128" s="212" t="s">
        <v>4970</v>
      </c>
      <c r="F128" s="243">
        <v>2261</v>
      </c>
      <c r="G128" s="213" t="s">
        <v>3782</v>
      </c>
      <c r="H128" s="212" t="s">
        <v>4755</v>
      </c>
      <c r="I128" s="214" t="s">
        <v>4638</v>
      </c>
      <c r="J128" s="212" t="s">
        <v>4795</v>
      </c>
      <c r="K128" s="221"/>
      <c r="L128" s="212"/>
      <c r="M128" s="212"/>
      <c r="N128" s="221" t="s">
        <v>111</v>
      </c>
      <c r="O128" s="214"/>
      <c r="P128" s="212"/>
      <c r="Q128" s="235" t="s">
        <v>4755</v>
      </c>
      <c r="R128" s="151" t="s">
        <v>4638</v>
      </c>
      <c r="S128" s="216" t="s">
        <v>4434</v>
      </c>
      <c r="T128" s="220" t="s">
        <v>440</v>
      </c>
      <c r="U128" s="217" t="s">
        <v>1290</v>
      </c>
      <c r="V128" s="218" t="s">
        <v>3522</v>
      </c>
      <c r="W128" s="219" t="s">
        <v>3511</v>
      </c>
      <c r="X128" s="219" t="s">
        <v>873</v>
      </c>
      <c r="Y128" s="154"/>
      <c r="Z128" s="154"/>
      <c r="AA128" s="154"/>
      <c r="AB128" s="220" t="s">
        <v>440</v>
      </c>
      <c r="AC128" s="220" t="s">
        <v>441</v>
      </c>
      <c r="AD128" s="222"/>
      <c r="AE128" s="222"/>
      <c r="AF128" s="223"/>
      <c r="AG128" s="223"/>
    </row>
    <row r="129" spans="1:33" s="50" customFormat="1" ht="409.5" x14ac:dyDescent="0.35">
      <c r="A129" s="162" t="s">
        <v>1273</v>
      </c>
      <c r="B129" s="210" t="s">
        <v>4511</v>
      </c>
      <c r="C129" s="211" t="s">
        <v>3914</v>
      </c>
      <c r="D129" s="236" t="s">
        <v>3913</v>
      </c>
      <c r="E129" s="212" t="s">
        <v>4971</v>
      </c>
      <c r="F129" s="243">
        <v>2263</v>
      </c>
      <c r="G129" s="213" t="s">
        <v>3782</v>
      </c>
      <c r="H129" s="212" t="s">
        <v>4755</v>
      </c>
      <c r="I129" s="214" t="s">
        <v>4638</v>
      </c>
      <c r="J129" s="212" t="s">
        <v>4435</v>
      </c>
      <c r="K129" s="221"/>
      <c r="L129" s="212"/>
      <c r="M129" s="212"/>
      <c r="N129" s="221" t="s">
        <v>111</v>
      </c>
      <c r="O129" s="214"/>
      <c r="P129" s="212"/>
      <c r="Q129" s="235" t="s">
        <v>4755</v>
      </c>
      <c r="R129" s="151" t="s">
        <v>4638</v>
      </c>
      <c r="S129" s="216" t="s">
        <v>4435</v>
      </c>
      <c r="T129" s="220" t="s">
        <v>445</v>
      </c>
      <c r="U129" s="217" t="s">
        <v>1290</v>
      </c>
      <c r="V129" s="218" t="s">
        <v>3523</v>
      </c>
      <c r="W129" s="219" t="s">
        <v>3490</v>
      </c>
      <c r="X129" s="219" t="s">
        <v>873</v>
      </c>
      <c r="Y129" s="154"/>
      <c r="Z129" s="154"/>
      <c r="AA129" s="154"/>
      <c r="AB129" s="220" t="s">
        <v>445</v>
      </c>
      <c r="AC129" s="220" t="s">
        <v>446</v>
      </c>
      <c r="AD129" s="222"/>
      <c r="AE129" s="222"/>
      <c r="AF129" s="223"/>
      <c r="AG129" s="223"/>
    </row>
    <row r="130" spans="1:33" s="50" customFormat="1" ht="100" customHeight="1" x14ac:dyDescent="0.35">
      <c r="A130" s="162" t="s">
        <v>1273</v>
      </c>
      <c r="B130" s="210" t="s">
        <v>1244</v>
      </c>
      <c r="C130" s="211" t="s">
        <v>3933</v>
      </c>
      <c r="D130" s="212" t="s">
        <v>3941</v>
      </c>
      <c r="E130" s="212" t="s">
        <v>4873</v>
      </c>
      <c r="F130" s="213">
        <v>2306</v>
      </c>
      <c r="G130" s="213" t="s">
        <v>7</v>
      </c>
      <c r="H130" s="212" t="s">
        <v>4755</v>
      </c>
      <c r="I130" s="214" t="s">
        <v>4638</v>
      </c>
      <c r="J130" s="212" t="s">
        <v>4446</v>
      </c>
      <c r="K130" s="212" t="s">
        <v>4755</v>
      </c>
      <c r="L130" s="212" t="s">
        <v>4638</v>
      </c>
      <c r="M130" s="212" t="s">
        <v>4446</v>
      </c>
      <c r="N130" s="212" t="s">
        <v>4755</v>
      </c>
      <c r="O130" s="212" t="s">
        <v>4638</v>
      </c>
      <c r="P130" s="212" t="s">
        <v>4446</v>
      </c>
      <c r="Q130" s="212" t="s">
        <v>4738</v>
      </c>
      <c r="R130" s="144"/>
      <c r="S130" s="216"/>
      <c r="T130" s="229" t="s">
        <v>450</v>
      </c>
      <c r="U130" s="217" t="s">
        <v>1247</v>
      </c>
      <c r="V130" s="218" t="s">
        <v>3489</v>
      </c>
      <c r="W130" s="219" t="s">
        <v>111</v>
      </c>
      <c r="X130" s="219" t="s">
        <v>873</v>
      </c>
      <c r="Y130" s="154"/>
      <c r="Z130" s="154"/>
      <c r="AA130" s="154"/>
      <c r="AB130" s="220" t="s">
        <v>450</v>
      </c>
      <c r="AC130" s="220" t="s">
        <v>1248</v>
      </c>
      <c r="AD130" s="222" t="s">
        <v>1249</v>
      </c>
      <c r="AE130" s="213" t="s">
        <v>1245</v>
      </c>
      <c r="AF130" s="223">
        <v>4</v>
      </c>
      <c r="AG130" s="223" t="s">
        <v>1250</v>
      </c>
    </row>
    <row r="131" spans="1:33" s="50" customFormat="1" ht="100" customHeight="1" x14ac:dyDescent="0.35">
      <c r="A131" s="162" t="s">
        <v>1273</v>
      </c>
      <c r="B131" s="210" t="s">
        <v>1274</v>
      </c>
      <c r="C131" s="225" t="s">
        <v>4550</v>
      </c>
      <c r="D131" s="212" t="s">
        <v>1276</v>
      </c>
      <c r="E131" s="212" t="s">
        <v>4877</v>
      </c>
      <c r="F131" s="213">
        <v>2308</v>
      </c>
      <c r="G131" s="213" t="s">
        <v>7</v>
      </c>
      <c r="H131" s="221" t="s">
        <v>4737</v>
      </c>
      <c r="I131" s="214" t="s">
        <v>4638</v>
      </c>
      <c r="J131" s="212" t="s">
        <v>4352</v>
      </c>
      <c r="K131" s="221" t="s">
        <v>4738</v>
      </c>
      <c r="L131" s="212" t="s">
        <v>4736</v>
      </c>
      <c r="M131" s="212"/>
      <c r="N131" s="221" t="s">
        <v>4738</v>
      </c>
      <c r="O131" s="212"/>
      <c r="P131" s="212"/>
      <c r="Q131" s="221" t="s">
        <v>4737</v>
      </c>
      <c r="R131" s="144" t="s">
        <v>4638</v>
      </c>
      <c r="S131" s="216" t="s">
        <v>4352</v>
      </c>
      <c r="T131" s="220" t="s">
        <v>454</v>
      </c>
      <c r="U131" s="217" t="s">
        <v>1247</v>
      </c>
      <c r="V131" s="218" t="s">
        <v>3489</v>
      </c>
      <c r="W131" s="219" t="s">
        <v>111</v>
      </c>
      <c r="X131" s="219" t="s">
        <v>873</v>
      </c>
      <c r="Y131" s="154"/>
      <c r="Z131" s="154"/>
      <c r="AA131" s="154"/>
      <c r="AB131" s="220" t="s">
        <v>454</v>
      </c>
      <c r="AC131" s="220" t="s">
        <v>1278</v>
      </c>
      <c r="AD131" s="222" t="s">
        <v>1249</v>
      </c>
      <c r="AE131" s="213" t="s">
        <v>1275</v>
      </c>
      <c r="AF131" s="223">
        <v>4</v>
      </c>
      <c r="AG131" s="223" t="s">
        <v>1279</v>
      </c>
    </row>
    <row r="132" spans="1:33" s="50" customFormat="1" ht="100" customHeight="1" x14ac:dyDescent="0.35">
      <c r="A132" s="162" t="s">
        <v>4987</v>
      </c>
      <c r="B132" s="210" t="s">
        <v>1423</v>
      </c>
      <c r="C132" s="225" t="s">
        <v>4702</v>
      </c>
      <c r="D132" s="212" t="s">
        <v>1425</v>
      </c>
      <c r="E132" s="212" t="s">
        <v>4886</v>
      </c>
      <c r="F132" s="213">
        <v>2309</v>
      </c>
      <c r="G132" s="213" t="s">
        <v>7</v>
      </c>
      <c r="H132" s="221" t="s">
        <v>4755</v>
      </c>
      <c r="I132" s="212" t="s">
        <v>4638</v>
      </c>
      <c r="J132" s="212" t="s">
        <v>4792</v>
      </c>
      <c r="K132" s="221" t="s">
        <v>4755</v>
      </c>
      <c r="L132" s="212" t="s">
        <v>4638</v>
      </c>
      <c r="M132" s="212" t="s">
        <v>4390</v>
      </c>
      <c r="N132" s="221" t="s">
        <v>4755</v>
      </c>
      <c r="O132" s="212" t="s">
        <v>4638</v>
      </c>
      <c r="P132" s="212" t="s">
        <v>4390</v>
      </c>
      <c r="Q132" s="221" t="s">
        <v>4755</v>
      </c>
      <c r="R132" s="138" t="s">
        <v>4638</v>
      </c>
      <c r="S132" s="212" t="s">
        <v>4390</v>
      </c>
      <c r="T132" s="216" t="s">
        <v>458</v>
      </c>
      <c r="U132" s="217" t="s">
        <v>1247</v>
      </c>
      <c r="V132" s="218" t="s">
        <v>3489</v>
      </c>
      <c r="W132" s="219" t="s">
        <v>111</v>
      </c>
      <c r="X132" s="219" t="s">
        <v>873</v>
      </c>
      <c r="Y132" s="154"/>
      <c r="Z132" s="154"/>
      <c r="AA132" s="154"/>
      <c r="AB132" s="220" t="s">
        <v>458</v>
      </c>
      <c r="AC132" s="220" t="s">
        <v>1426</v>
      </c>
      <c r="AD132" s="222" t="s">
        <v>1249</v>
      </c>
      <c r="AE132" s="213" t="s">
        <v>1427</v>
      </c>
      <c r="AF132" s="223">
        <v>4</v>
      </c>
      <c r="AG132" s="223" t="s">
        <v>1428</v>
      </c>
    </row>
    <row r="133" spans="1:33" s="50" customFormat="1" ht="34.5" x14ac:dyDescent="0.35">
      <c r="A133" s="162" t="s">
        <v>1273</v>
      </c>
      <c r="B133" s="210" t="s">
        <v>1280</v>
      </c>
      <c r="C133" s="211" t="s">
        <v>1281</v>
      </c>
      <c r="D133" s="212" t="s">
        <v>1282</v>
      </c>
      <c r="E133" s="212"/>
      <c r="F133" s="213">
        <v>2310</v>
      </c>
      <c r="G133" s="213"/>
      <c r="H133" s="212" t="s">
        <v>4738</v>
      </c>
      <c r="I133" s="214" t="s">
        <v>4638</v>
      </c>
      <c r="J133" s="212" t="s">
        <v>555</v>
      </c>
      <c r="K133" s="212" t="s">
        <v>4738</v>
      </c>
      <c r="L133" s="212" t="s">
        <v>4736</v>
      </c>
      <c r="M133" s="212"/>
      <c r="N133" s="212" t="s">
        <v>4738</v>
      </c>
      <c r="O133" s="212"/>
      <c r="P133" s="212"/>
      <c r="Q133" s="212" t="s">
        <v>4738</v>
      </c>
      <c r="R133" s="144"/>
      <c r="S133" s="216"/>
      <c r="T133" s="229" t="s">
        <v>1284</v>
      </c>
      <c r="U133" s="217" t="s">
        <v>1247</v>
      </c>
      <c r="V133" s="218" t="s">
        <v>3489</v>
      </c>
      <c r="W133" s="219" t="s">
        <v>111</v>
      </c>
      <c r="X133" s="219" t="s">
        <v>873</v>
      </c>
      <c r="Y133" s="154"/>
      <c r="Z133" s="154"/>
      <c r="AA133" s="154"/>
      <c r="AB133" s="220" t="s">
        <v>1284</v>
      </c>
      <c r="AC133" s="229" t="s">
        <v>1285</v>
      </c>
      <c r="AD133" s="222" t="s">
        <v>1249</v>
      </c>
      <c r="AE133" s="213" t="s">
        <v>1281</v>
      </c>
      <c r="AF133" s="223">
        <v>4</v>
      </c>
      <c r="AG133" s="223" t="s">
        <v>1286</v>
      </c>
    </row>
    <row r="134" spans="1:33" s="50" customFormat="1" ht="100" customHeight="1" x14ac:dyDescent="0.35">
      <c r="A134" s="162" t="s">
        <v>4989</v>
      </c>
      <c r="B134" s="210" t="s">
        <v>1664</v>
      </c>
      <c r="C134" s="225" t="s">
        <v>4570</v>
      </c>
      <c r="D134" s="212" t="s">
        <v>1665</v>
      </c>
      <c r="E134" s="212" t="s">
        <v>4932</v>
      </c>
      <c r="F134" s="213">
        <v>2312</v>
      </c>
      <c r="G134" s="213" t="s">
        <v>7</v>
      </c>
      <c r="H134" s="221" t="s">
        <v>4755</v>
      </c>
      <c r="I134" s="214" t="s">
        <v>4638</v>
      </c>
      <c r="J134" s="212" t="s">
        <v>4378</v>
      </c>
      <c r="K134" s="221" t="s">
        <v>4755</v>
      </c>
      <c r="L134" s="212" t="s">
        <v>4638</v>
      </c>
      <c r="M134" s="212" t="s">
        <v>4378</v>
      </c>
      <c r="N134" s="221" t="s">
        <v>4755</v>
      </c>
      <c r="O134" s="212" t="s">
        <v>4638</v>
      </c>
      <c r="P134" s="212" t="s">
        <v>4378</v>
      </c>
      <c r="Q134" s="235" t="s">
        <v>4755</v>
      </c>
      <c r="R134" s="144" t="s">
        <v>4638</v>
      </c>
      <c r="S134" s="216" t="s">
        <v>4378</v>
      </c>
      <c r="T134" s="229" t="s">
        <v>462</v>
      </c>
      <c r="U134" s="217" t="s">
        <v>1247</v>
      </c>
      <c r="V134" s="218" t="s">
        <v>2781</v>
      </c>
      <c r="W134" s="219" t="s">
        <v>111</v>
      </c>
      <c r="X134" s="219" t="s">
        <v>1336</v>
      </c>
      <c r="Y134" s="154"/>
      <c r="Z134" s="154"/>
      <c r="AA134" s="154"/>
      <c r="AB134" s="220" t="s">
        <v>462</v>
      </c>
      <c r="AC134" s="229" t="s">
        <v>1667</v>
      </c>
      <c r="AD134" s="222" t="s">
        <v>1668</v>
      </c>
      <c r="AE134" s="213" t="s">
        <v>1669</v>
      </c>
      <c r="AF134" s="223">
        <v>4</v>
      </c>
      <c r="AG134" s="223" t="s">
        <v>1670</v>
      </c>
    </row>
    <row r="135" spans="1:33" s="50" customFormat="1" ht="100" customHeight="1" x14ac:dyDescent="0.35">
      <c r="A135" s="162" t="s">
        <v>1273</v>
      </c>
      <c r="B135" s="210" t="s">
        <v>1326</v>
      </c>
      <c r="C135" s="230" t="s">
        <v>4552</v>
      </c>
      <c r="D135" s="212" t="s">
        <v>1328</v>
      </c>
      <c r="E135" s="212" t="s">
        <v>4881</v>
      </c>
      <c r="F135" s="213">
        <v>2334</v>
      </c>
      <c r="G135" s="213" t="s">
        <v>1336</v>
      </c>
      <c r="H135" s="221" t="s">
        <v>4737</v>
      </c>
      <c r="I135" s="214" t="s">
        <v>4638</v>
      </c>
      <c r="J135" s="212" t="s">
        <v>4356</v>
      </c>
      <c r="K135" s="221" t="s">
        <v>4737</v>
      </c>
      <c r="L135" s="212" t="s">
        <v>4638</v>
      </c>
      <c r="M135" s="212" t="s">
        <v>4356</v>
      </c>
      <c r="N135" s="221" t="s">
        <v>4737</v>
      </c>
      <c r="O135" s="212" t="s">
        <v>4638</v>
      </c>
      <c r="P135" s="212" t="s">
        <v>4356</v>
      </c>
      <c r="Q135" s="221" t="s">
        <v>4737</v>
      </c>
      <c r="R135" s="144" t="s">
        <v>4638</v>
      </c>
      <c r="S135" s="216" t="s">
        <v>4356</v>
      </c>
      <c r="T135" s="229" t="s">
        <v>466</v>
      </c>
      <c r="U135" s="217" t="s">
        <v>1247</v>
      </c>
      <c r="V135" s="218" t="s">
        <v>467</v>
      </c>
      <c r="W135" s="219" t="s">
        <v>111</v>
      </c>
      <c r="X135" s="219" t="s">
        <v>873</v>
      </c>
      <c r="Y135" s="154"/>
      <c r="Z135" s="154"/>
      <c r="AA135" s="154"/>
      <c r="AB135" s="220" t="s">
        <v>466</v>
      </c>
      <c r="AC135" s="220" t="s">
        <v>1330</v>
      </c>
      <c r="AD135" s="222" t="s">
        <v>1249</v>
      </c>
      <c r="AE135" s="213" t="s">
        <v>1331</v>
      </c>
      <c r="AF135" s="223">
        <v>4</v>
      </c>
      <c r="AG135" s="223" t="s">
        <v>466</v>
      </c>
    </row>
    <row r="136" spans="1:33" s="50" customFormat="1" ht="124.5" customHeight="1" x14ac:dyDescent="0.35">
      <c r="A136" s="162" t="s">
        <v>4990</v>
      </c>
      <c r="B136" s="210" t="s">
        <v>954</v>
      </c>
      <c r="C136" s="230" t="s">
        <v>808</v>
      </c>
      <c r="D136" s="212" t="s">
        <v>956</v>
      </c>
      <c r="E136" s="212" t="s">
        <v>4811</v>
      </c>
      <c r="F136" s="213">
        <v>2776</v>
      </c>
      <c r="G136" s="213" t="s">
        <v>1336</v>
      </c>
      <c r="H136" s="212" t="s">
        <v>4737</v>
      </c>
      <c r="I136" s="214" t="s">
        <v>4638</v>
      </c>
      <c r="J136" s="212" t="s">
        <v>4326</v>
      </c>
      <c r="K136" s="212" t="s">
        <v>4737</v>
      </c>
      <c r="L136" s="212" t="s">
        <v>4638</v>
      </c>
      <c r="M136" s="212" t="s">
        <v>4326</v>
      </c>
      <c r="N136" s="212" t="s">
        <v>4737</v>
      </c>
      <c r="O136" s="212" t="s">
        <v>4638</v>
      </c>
      <c r="P136" s="212" t="s">
        <v>4326</v>
      </c>
      <c r="Q136" s="212" t="s">
        <v>4737</v>
      </c>
      <c r="R136" s="144" t="s">
        <v>4638</v>
      </c>
      <c r="S136" s="216" t="s">
        <v>4326</v>
      </c>
      <c r="T136" s="221" t="s">
        <v>471</v>
      </c>
      <c r="U136" s="217" t="s">
        <v>951</v>
      </c>
      <c r="V136" s="218" t="s">
        <v>472</v>
      </c>
      <c r="W136" s="219" t="s">
        <v>111</v>
      </c>
      <c r="X136" s="219" t="s">
        <v>873</v>
      </c>
      <c r="Y136" s="154"/>
      <c r="Z136" s="154"/>
      <c r="AA136" s="154"/>
      <c r="AB136" s="220" t="s">
        <v>471</v>
      </c>
      <c r="AC136" s="221" t="s">
        <v>958</v>
      </c>
      <c r="AD136" s="222" t="s">
        <v>953</v>
      </c>
      <c r="AE136" s="213" t="s">
        <v>955</v>
      </c>
      <c r="AF136" s="223">
        <v>5</v>
      </c>
      <c r="AG136" s="223" t="s">
        <v>959</v>
      </c>
    </row>
    <row r="137" spans="1:33" s="50" customFormat="1" ht="100" customHeight="1" x14ac:dyDescent="0.35">
      <c r="A137" s="162" t="s">
        <v>4990</v>
      </c>
      <c r="B137" s="210" t="s">
        <v>947</v>
      </c>
      <c r="C137" s="230" t="s">
        <v>4685</v>
      </c>
      <c r="D137" s="212" t="s">
        <v>949</v>
      </c>
      <c r="E137" s="212" t="s">
        <v>4810</v>
      </c>
      <c r="F137" s="213">
        <v>2777</v>
      </c>
      <c r="G137" s="213" t="s">
        <v>1336</v>
      </c>
      <c r="H137" s="212" t="s">
        <v>4737</v>
      </c>
      <c r="I137" s="214" t="s">
        <v>4638</v>
      </c>
      <c r="J137" s="212" t="s">
        <v>4325</v>
      </c>
      <c r="K137" s="212" t="s">
        <v>4737</v>
      </c>
      <c r="L137" s="212" t="s">
        <v>4638</v>
      </c>
      <c r="M137" s="212" t="s">
        <v>4325</v>
      </c>
      <c r="N137" s="212" t="s">
        <v>4737</v>
      </c>
      <c r="O137" s="212" t="s">
        <v>4638</v>
      </c>
      <c r="P137" s="212" t="s">
        <v>4325</v>
      </c>
      <c r="Q137" s="212" t="s">
        <v>4737</v>
      </c>
      <c r="R137" s="144" t="s">
        <v>4638</v>
      </c>
      <c r="S137" s="216" t="s">
        <v>4325</v>
      </c>
      <c r="T137" s="221" t="s">
        <v>476</v>
      </c>
      <c r="U137" s="217" t="s">
        <v>951</v>
      </c>
      <c r="V137" s="218" t="s">
        <v>3492</v>
      </c>
      <c r="W137" s="219" t="s">
        <v>925</v>
      </c>
      <c r="X137" s="219" t="s">
        <v>873</v>
      </c>
      <c r="Y137" s="154"/>
      <c r="Z137" s="154"/>
      <c r="AA137" s="154"/>
      <c r="AB137" s="220" t="s">
        <v>476</v>
      </c>
      <c r="AC137" s="221" t="s">
        <v>952</v>
      </c>
      <c r="AD137" s="222" t="s">
        <v>953</v>
      </c>
      <c r="AE137" s="213" t="s">
        <v>948</v>
      </c>
      <c r="AF137" s="223">
        <v>5</v>
      </c>
      <c r="AG137" s="223" t="s">
        <v>476</v>
      </c>
    </row>
    <row r="138" spans="1:33" s="50" customFormat="1" ht="100" customHeight="1" x14ac:dyDescent="0.35">
      <c r="A138" s="162" t="s">
        <v>4990</v>
      </c>
      <c r="B138" s="210" t="s">
        <v>1533</v>
      </c>
      <c r="C138" s="230" t="s">
        <v>4557</v>
      </c>
      <c r="D138" s="212" t="s">
        <v>4558</v>
      </c>
      <c r="E138" s="212" t="s">
        <v>4912</v>
      </c>
      <c r="F138" s="213">
        <v>2783</v>
      </c>
      <c r="G138" s="213" t="s">
        <v>7</v>
      </c>
      <c r="H138" s="221" t="s">
        <v>4755</v>
      </c>
      <c r="I138" s="214" t="s">
        <v>4638</v>
      </c>
      <c r="J138" s="212" t="s">
        <v>4366</v>
      </c>
      <c r="K138" s="221" t="s">
        <v>4755</v>
      </c>
      <c r="L138" s="212" t="s">
        <v>4638</v>
      </c>
      <c r="M138" s="212" t="s">
        <v>4366</v>
      </c>
      <c r="N138" s="221" t="s">
        <v>111</v>
      </c>
      <c r="O138" s="212"/>
      <c r="P138" s="212"/>
      <c r="Q138" s="235" t="s">
        <v>4755</v>
      </c>
      <c r="R138" s="144" t="s">
        <v>4638</v>
      </c>
      <c r="S138" s="216" t="s">
        <v>4366</v>
      </c>
      <c r="T138" s="229" t="s">
        <v>480</v>
      </c>
      <c r="U138" s="217" t="s">
        <v>951</v>
      </c>
      <c r="V138" s="218" t="s">
        <v>3510</v>
      </c>
      <c r="W138" s="219" t="s">
        <v>1070</v>
      </c>
      <c r="X138" s="219" t="s">
        <v>1336</v>
      </c>
      <c r="Y138" s="154"/>
      <c r="Z138" s="154"/>
      <c r="AA138" s="154"/>
      <c r="AB138" s="220" t="s">
        <v>480</v>
      </c>
      <c r="AC138" s="229" t="s">
        <v>481</v>
      </c>
      <c r="AD138" s="222" t="s">
        <v>1536</v>
      </c>
      <c r="AE138" s="213" t="s">
        <v>1534</v>
      </c>
      <c r="AF138" s="223">
        <v>5</v>
      </c>
      <c r="AG138" s="223" t="s">
        <v>1537</v>
      </c>
    </row>
    <row r="139" spans="1:33" s="50" customFormat="1" ht="135" customHeight="1" x14ac:dyDescent="0.35">
      <c r="A139" s="162" t="s">
        <v>4990</v>
      </c>
      <c r="B139" s="210" t="s">
        <v>960</v>
      </c>
      <c r="C139" s="211" t="s">
        <v>4686</v>
      </c>
      <c r="D139" s="212" t="s">
        <v>3935</v>
      </c>
      <c r="E139" s="212" t="s">
        <v>4812</v>
      </c>
      <c r="F139" s="213">
        <v>2794</v>
      </c>
      <c r="G139" s="213" t="s">
        <v>7</v>
      </c>
      <c r="H139" s="212" t="s">
        <v>4755</v>
      </c>
      <c r="I139" s="214" t="s">
        <v>4638</v>
      </c>
      <c r="J139" s="212" t="s">
        <v>4783</v>
      </c>
      <c r="K139" s="212" t="s">
        <v>4755</v>
      </c>
      <c r="L139" s="212" t="s">
        <v>4638</v>
      </c>
      <c r="M139" s="212" t="s">
        <v>4783</v>
      </c>
      <c r="N139" s="212" t="s">
        <v>4755</v>
      </c>
      <c r="O139" s="212" t="s">
        <v>4638</v>
      </c>
      <c r="P139" s="212" t="s">
        <v>4783</v>
      </c>
      <c r="Q139" s="212" t="s">
        <v>4755</v>
      </c>
      <c r="R139" s="144" t="s">
        <v>4638</v>
      </c>
      <c r="S139" s="216" t="s">
        <v>4783</v>
      </c>
      <c r="T139" s="221" t="s">
        <v>485</v>
      </c>
      <c r="U139" s="217" t="s">
        <v>951</v>
      </c>
      <c r="V139" s="218" t="s">
        <v>486</v>
      </c>
      <c r="W139" s="219" t="s">
        <v>111</v>
      </c>
      <c r="X139" s="219" t="s">
        <v>873</v>
      </c>
      <c r="Y139" s="154"/>
      <c r="Z139" s="154"/>
      <c r="AA139" s="154"/>
      <c r="AB139" s="220" t="s">
        <v>485</v>
      </c>
      <c r="AC139" s="221" t="s">
        <v>962</v>
      </c>
      <c r="AD139" s="222" t="s">
        <v>953</v>
      </c>
      <c r="AE139" s="222" t="s">
        <v>963</v>
      </c>
      <c r="AF139" s="223">
        <v>5</v>
      </c>
      <c r="AG139" s="223" t="s">
        <v>964</v>
      </c>
    </row>
    <row r="140" spans="1:33" s="50" customFormat="1" ht="100" customHeight="1" x14ac:dyDescent="0.35">
      <c r="A140" s="162" t="s">
        <v>4990</v>
      </c>
      <c r="B140" s="210" t="s">
        <v>1538</v>
      </c>
      <c r="C140" s="211" t="s">
        <v>4710</v>
      </c>
      <c r="D140" s="212" t="s">
        <v>4058</v>
      </c>
      <c r="E140" s="212"/>
      <c r="F140" s="213">
        <v>2797</v>
      </c>
      <c r="G140" s="213"/>
      <c r="H140" s="212" t="s">
        <v>4738</v>
      </c>
      <c r="I140" s="214" t="s">
        <v>4638</v>
      </c>
      <c r="J140" s="212" t="s">
        <v>555</v>
      </c>
      <c r="K140" s="212"/>
      <c r="L140" s="212"/>
      <c r="M140" s="212"/>
      <c r="N140" s="221"/>
      <c r="O140" s="212"/>
      <c r="P140" s="212"/>
      <c r="Q140" s="235"/>
      <c r="R140" s="144"/>
      <c r="S140" s="216"/>
      <c r="T140" s="241" t="s">
        <v>1539</v>
      </c>
      <c r="U140" s="217" t="s">
        <v>951</v>
      </c>
      <c r="V140" s="218" t="s">
        <v>3510</v>
      </c>
      <c r="W140" s="219" t="s">
        <v>1070</v>
      </c>
      <c r="X140" s="219" t="s">
        <v>1336</v>
      </c>
      <c r="Y140" s="154"/>
      <c r="Z140" s="154"/>
      <c r="AA140" s="154"/>
      <c r="AB140" s="220" t="s">
        <v>1539</v>
      </c>
      <c r="AC140" s="229" t="s">
        <v>1540</v>
      </c>
      <c r="AD140" s="222" t="s">
        <v>1541</v>
      </c>
      <c r="AE140" s="213" t="s">
        <v>1542</v>
      </c>
      <c r="AF140" s="223">
        <v>5</v>
      </c>
      <c r="AG140" s="223" t="s">
        <v>1543</v>
      </c>
    </row>
    <row r="141" spans="1:33" s="50" customFormat="1" ht="25" x14ac:dyDescent="0.35">
      <c r="A141" s="162" t="s">
        <v>5046</v>
      </c>
      <c r="B141" s="210" t="s">
        <v>1544</v>
      </c>
      <c r="C141" s="211" t="s">
        <v>4713</v>
      </c>
      <c r="D141" s="212" t="s">
        <v>1546</v>
      </c>
      <c r="E141" s="212"/>
      <c r="F141" s="213">
        <v>2799</v>
      </c>
      <c r="G141" s="213"/>
      <c r="H141" s="212" t="s">
        <v>4738</v>
      </c>
      <c r="I141" s="214" t="s">
        <v>4638</v>
      </c>
      <c r="J141" s="212" t="s">
        <v>555</v>
      </c>
      <c r="K141" s="212"/>
      <c r="L141" s="212"/>
      <c r="M141" s="212"/>
      <c r="N141" s="221"/>
      <c r="O141" s="212"/>
      <c r="P141" s="212"/>
      <c r="Q141" s="235"/>
      <c r="R141" s="144"/>
      <c r="S141" s="216"/>
      <c r="T141" s="229" t="s">
        <v>1548</v>
      </c>
      <c r="U141" s="217" t="s">
        <v>951</v>
      </c>
      <c r="V141" s="218" t="s">
        <v>3272</v>
      </c>
      <c r="W141" s="219" t="s">
        <v>111</v>
      </c>
      <c r="X141" s="219" t="s">
        <v>873</v>
      </c>
      <c r="Y141" s="154"/>
      <c r="Z141" s="154"/>
      <c r="AA141" s="154"/>
      <c r="AB141" s="220" t="s">
        <v>1548</v>
      </c>
      <c r="AC141" s="229" t="s">
        <v>1549</v>
      </c>
      <c r="AD141" s="222" t="s">
        <v>1541</v>
      </c>
      <c r="AE141" s="222" t="s">
        <v>1550</v>
      </c>
      <c r="AF141" s="223">
        <v>5</v>
      </c>
      <c r="AG141" s="223" t="s">
        <v>1548</v>
      </c>
    </row>
    <row r="142" spans="1:33" s="50" customFormat="1" ht="409.5" x14ac:dyDescent="0.35">
      <c r="A142" s="162" t="s">
        <v>4988</v>
      </c>
      <c r="B142" s="210" t="s">
        <v>4512</v>
      </c>
      <c r="C142" s="211" t="s">
        <v>3915</v>
      </c>
      <c r="D142" s="236" t="s">
        <v>3916</v>
      </c>
      <c r="E142" s="212" t="s">
        <v>4973</v>
      </c>
      <c r="F142" s="243">
        <v>2989</v>
      </c>
      <c r="G142" s="213" t="s">
        <v>3782</v>
      </c>
      <c r="H142" s="212" t="s">
        <v>4755</v>
      </c>
      <c r="I142" s="167" t="s">
        <v>4638</v>
      </c>
      <c r="J142" s="231" t="s">
        <v>4407</v>
      </c>
      <c r="K142" s="221" t="s">
        <v>4755</v>
      </c>
      <c r="L142" s="212" t="s">
        <v>4638</v>
      </c>
      <c r="M142" s="231" t="s">
        <v>4407</v>
      </c>
      <c r="N142" s="221" t="s">
        <v>4755</v>
      </c>
      <c r="O142" s="214" t="s">
        <v>4638</v>
      </c>
      <c r="P142" s="212" t="s">
        <v>4407</v>
      </c>
      <c r="Q142" s="235" t="s">
        <v>4755</v>
      </c>
      <c r="R142" s="151" t="s">
        <v>4638</v>
      </c>
      <c r="S142" s="216" t="s">
        <v>4407</v>
      </c>
      <c r="T142" s="220" t="s">
        <v>490</v>
      </c>
      <c r="U142" s="217" t="s">
        <v>3892</v>
      </c>
      <c r="V142" s="218" t="s">
        <v>3498</v>
      </c>
      <c r="W142" s="219" t="s">
        <v>3497</v>
      </c>
      <c r="X142" s="219" t="s">
        <v>873</v>
      </c>
      <c r="Y142" s="154"/>
      <c r="Z142" s="154"/>
      <c r="AA142" s="154"/>
      <c r="AB142" s="220" t="s">
        <v>490</v>
      </c>
      <c r="AC142" s="220" t="s">
        <v>491</v>
      </c>
      <c r="AD142" s="222"/>
      <c r="AE142" s="222"/>
      <c r="AF142" s="223"/>
      <c r="AG142" s="223"/>
    </row>
    <row r="143" spans="1:33" s="50" customFormat="1" ht="100" customHeight="1" x14ac:dyDescent="0.35">
      <c r="A143" s="162" t="s">
        <v>4988</v>
      </c>
      <c r="B143" s="210" t="s">
        <v>4513</v>
      </c>
      <c r="C143" s="211" t="s">
        <v>3918</v>
      </c>
      <c r="D143" s="236" t="s">
        <v>3917</v>
      </c>
      <c r="E143" s="212" t="s">
        <v>4974</v>
      </c>
      <c r="F143" s="243">
        <v>2990</v>
      </c>
      <c r="G143" s="213" t="s">
        <v>1336</v>
      </c>
      <c r="H143" s="212" t="s">
        <v>4737</v>
      </c>
      <c r="I143" s="167" t="s">
        <v>4638</v>
      </c>
      <c r="J143" s="231" t="s">
        <v>4386</v>
      </c>
      <c r="K143" s="221" t="s">
        <v>4737</v>
      </c>
      <c r="L143" s="212" t="s">
        <v>4638</v>
      </c>
      <c r="M143" s="231" t="s">
        <v>4430</v>
      </c>
      <c r="N143" s="221" t="s">
        <v>4737</v>
      </c>
      <c r="O143" s="214" t="s">
        <v>4638</v>
      </c>
      <c r="P143" s="212" t="s">
        <v>4430</v>
      </c>
      <c r="Q143" s="235" t="s">
        <v>4737</v>
      </c>
      <c r="R143" s="151" t="s">
        <v>4638</v>
      </c>
      <c r="S143" s="216" t="s">
        <v>4430</v>
      </c>
      <c r="T143" s="220" t="s">
        <v>495</v>
      </c>
      <c r="U143" s="217" t="s">
        <v>3892</v>
      </c>
      <c r="V143" s="218" t="s">
        <v>3498</v>
      </c>
      <c r="W143" s="219" t="s">
        <v>3497</v>
      </c>
      <c r="X143" s="219" t="s">
        <v>873</v>
      </c>
      <c r="Y143" s="154"/>
      <c r="Z143" s="154"/>
      <c r="AA143" s="154"/>
      <c r="AB143" s="220" t="s">
        <v>495</v>
      </c>
      <c r="AC143" s="220" t="s">
        <v>496</v>
      </c>
      <c r="AD143" s="222"/>
      <c r="AE143" s="222"/>
      <c r="AF143" s="223"/>
      <c r="AG143" s="223"/>
    </row>
    <row r="144" spans="1:33" s="50" customFormat="1" ht="131" customHeight="1" x14ac:dyDescent="0.35">
      <c r="A144" s="162" t="s">
        <v>4988</v>
      </c>
      <c r="B144" s="210" t="s">
        <v>4514</v>
      </c>
      <c r="C144" s="211" t="s">
        <v>4704</v>
      </c>
      <c r="D144" s="236" t="s">
        <v>3919</v>
      </c>
      <c r="E144" s="212" t="s">
        <v>4972</v>
      </c>
      <c r="F144" s="243">
        <v>2995</v>
      </c>
      <c r="G144" s="213" t="s">
        <v>1336</v>
      </c>
      <c r="H144" s="212" t="s">
        <v>4737</v>
      </c>
      <c r="I144" s="214" t="s">
        <v>4638</v>
      </c>
      <c r="J144" s="212" t="s">
        <v>4408</v>
      </c>
      <c r="K144" s="221" t="s">
        <v>4737</v>
      </c>
      <c r="L144" s="212" t="s">
        <v>4638</v>
      </c>
      <c r="M144" s="212" t="s">
        <v>4408</v>
      </c>
      <c r="N144" s="221" t="s">
        <v>4737</v>
      </c>
      <c r="O144" s="214" t="s">
        <v>4638</v>
      </c>
      <c r="P144" s="212" t="s">
        <v>4408</v>
      </c>
      <c r="Q144" s="235" t="s">
        <v>4737</v>
      </c>
      <c r="R144" s="151" t="s">
        <v>4638</v>
      </c>
      <c r="S144" s="216" t="s">
        <v>4408</v>
      </c>
      <c r="T144" s="220" t="s">
        <v>500</v>
      </c>
      <c r="U144" s="217" t="s">
        <v>3892</v>
      </c>
      <c r="V144" s="218" t="s">
        <v>3492</v>
      </c>
      <c r="W144" s="219" t="s">
        <v>3494</v>
      </c>
      <c r="X144" s="219" t="s">
        <v>873</v>
      </c>
      <c r="Y144" s="154"/>
      <c r="Z144" s="154"/>
      <c r="AA144" s="154"/>
      <c r="AB144" s="220" t="s">
        <v>500</v>
      </c>
      <c r="AC144" s="220" t="s">
        <v>501</v>
      </c>
      <c r="AD144" s="222"/>
      <c r="AE144" s="222"/>
      <c r="AF144" s="223"/>
      <c r="AG144" s="223"/>
    </row>
    <row r="145" spans="1:33" s="50" customFormat="1" ht="409.5" x14ac:dyDescent="0.35">
      <c r="A145" s="162" t="s">
        <v>4988</v>
      </c>
      <c r="B145" s="210" t="s">
        <v>4515</v>
      </c>
      <c r="C145" s="211" t="s">
        <v>4714</v>
      </c>
      <c r="D145" s="236" t="s">
        <v>3920</v>
      </c>
      <c r="E145" s="212" t="s">
        <v>4975</v>
      </c>
      <c r="F145" s="243">
        <v>2999</v>
      </c>
      <c r="G145" s="213" t="s">
        <v>1336</v>
      </c>
      <c r="H145" s="212" t="s">
        <v>4737</v>
      </c>
      <c r="I145" s="214" t="s">
        <v>4638</v>
      </c>
      <c r="J145" s="212" t="s">
        <v>4796</v>
      </c>
      <c r="K145" s="221" t="s">
        <v>4737</v>
      </c>
      <c r="L145" s="212" t="s">
        <v>4638</v>
      </c>
      <c r="M145" s="212" t="s">
        <v>4408</v>
      </c>
      <c r="N145" s="221" t="s">
        <v>4737</v>
      </c>
      <c r="O145" s="214" t="s">
        <v>4638</v>
      </c>
      <c r="P145" s="212" t="s">
        <v>4408</v>
      </c>
      <c r="Q145" s="235" t="s">
        <v>4737</v>
      </c>
      <c r="R145" s="151" t="s">
        <v>4638</v>
      </c>
      <c r="S145" s="216" t="s">
        <v>4408</v>
      </c>
      <c r="T145" s="220" t="s">
        <v>505</v>
      </c>
      <c r="U145" s="217" t="s">
        <v>3892</v>
      </c>
      <c r="V145" s="218" t="s">
        <v>507</v>
      </c>
      <c r="W145" s="219" t="s">
        <v>3490</v>
      </c>
      <c r="X145" s="219" t="s">
        <v>873</v>
      </c>
      <c r="Y145" s="154"/>
      <c r="Z145" s="154"/>
      <c r="AA145" s="154"/>
      <c r="AB145" s="220" t="s">
        <v>505</v>
      </c>
      <c r="AC145" s="220" t="s">
        <v>506</v>
      </c>
      <c r="AD145" s="222"/>
      <c r="AE145" s="222"/>
      <c r="AF145" s="223"/>
      <c r="AG145" s="223"/>
    </row>
    <row r="146" spans="1:33" s="50" customFormat="1" ht="100" customHeight="1" x14ac:dyDescent="0.35">
      <c r="A146" s="162" t="s">
        <v>4988</v>
      </c>
      <c r="B146" s="210" t="s">
        <v>4516</v>
      </c>
      <c r="C146" s="211" t="s">
        <v>818</v>
      </c>
      <c r="D146" s="236" t="s">
        <v>3921</v>
      </c>
      <c r="E146" s="212" t="s">
        <v>4976</v>
      </c>
      <c r="F146" s="243">
        <v>3000</v>
      </c>
      <c r="G146" s="213" t="s">
        <v>1336</v>
      </c>
      <c r="H146" s="212" t="s">
        <v>4737</v>
      </c>
      <c r="I146" s="214" t="s">
        <v>4638</v>
      </c>
      <c r="J146" s="212" t="s">
        <v>4797</v>
      </c>
      <c r="K146" s="221" t="s">
        <v>4737</v>
      </c>
      <c r="L146" s="212" t="s">
        <v>4638</v>
      </c>
      <c r="M146" s="212" t="s">
        <v>4409</v>
      </c>
      <c r="N146" s="221" t="s">
        <v>4737</v>
      </c>
      <c r="O146" s="214" t="s">
        <v>4638</v>
      </c>
      <c r="P146" s="212" t="s">
        <v>4409</v>
      </c>
      <c r="Q146" s="235" t="s">
        <v>4737</v>
      </c>
      <c r="R146" s="151" t="s">
        <v>4638</v>
      </c>
      <c r="S146" s="216" t="s">
        <v>4409</v>
      </c>
      <c r="T146" s="220" t="s">
        <v>511</v>
      </c>
      <c r="U146" s="217" t="s">
        <v>3892</v>
      </c>
      <c r="V146" s="218" t="s">
        <v>3492</v>
      </c>
      <c r="W146" s="219" t="s">
        <v>3516</v>
      </c>
      <c r="X146" s="219" t="s">
        <v>873</v>
      </c>
      <c r="Y146" s="154"/>
      <c r="Z146" s="154"/>
      <c r="AA146" s="154"/>
      <c r="AB146" s="220" t="s">
        <v>511</v>
      </c>
      <c r="AC146" s="220" t="s">
        <v>512</v>
      </c>
      <c r="AD146" s="222"/>
      <c r="AE146" s="222"/>
      <c r="AF146" s="223"/>
      <c r="AG146" s="223"/>
    </row>
    <row r="147" spans="1:33" s="50" customFormat="1" ht="102.5" customHeight="1" x14ac:dyDescent="0.35">
      <c r="A147" s="162" t="s">
        <v>4985</v>
      </c>
      <c r="B147" s="210" t="s">
        <v>4517</v>
      </c>
      <c r="C147" s="211" t="s">
        <v>4715</v>
      </c>
      <c r="D147" s="236" t="s">
        <v>3922</v>
      </c>
      <c r="E147" s="212" t="s">
        <v>4977</v>
      </c>
      <c r="F147" s="243">
        <v>3070</v>
      </c>
      <c r="G147" s="213" t="s">
        <v>3782</v>
      </c>
      <c r="H147" s="212" t="s">
        <v>4755</v>
      </c>
      <c r="I147" s="214" t="s">
        <v>4638</v>
      </c>
      <c r="J147" s="212" t="s">
        <v>4798</v>
      </c>
      <c r="K147" s="221" t="s">
        <v>4755</v>
      </c>
      <c r="L147" s="212" t="s">
        <v>4638</v>
      </c>
      <c r="M147" s="212" t="s">
        <v>4410</v>
      </c>
      <c r="N147" s="221" t="s">
        <v>4755</v>
      </c>
      <c r="O147" s="214" t="s">
        <v>4638</v>
      </c>
      <c r="P147" s="212" t="s">
        <v>4410</v>
      </c>
      <c r="Q147" s="235" t="s">
        <v>4755</v>
      </c>
      <c r="R147" s="151" t="s">
        <v>4638</v>
      </c>
      <c r="S147" s="216" t="s">
        <v>4410</v>
      </c>
      <c r="T147" s="220" t="s">
        <v>516</v>
      </c>
      <c r="U147" s="217" t="s">
        <v>3897</v>
      </c>
      <c r="V147" s="218" t="s">
        <v>518</v>
      </c>
      <c r="W147" s="219" t="s">
        <v>3490</v>
      </c>
      <c r="X147" s="219" t="s">
        <v>1336</v>
      </c>
      <c r="Y147" s="154"/>
      <c r="Z147" s="154"/>
      <c r="AA147" s="154"/>
      <c r="AB147" s="220" t="s">
        <v>516</v>
      </c>
      <c r="AC147" s="220" t="s">
        <v>517</v>
      </c>
      <c r="AD147" s="222"/>
      <c r="AE147" s="222"/>
      <c r="AF147" s="223"/>
      <c r="AG147" s="223"/>
    </row>
    <row r="148" spans="1:33" s="50" customFormat="1" ht="132" customHeight="1" x14ac:dyDescent="0.35">
      <c r="A148" s="162" t="s">
        <v>4985</v>
      </c>
      <c r="B148" s="210" t="s">
        <v>4518</v>
      </c>
      <c r="C148" s="211" t="s">
        <v>3924</v>
      </c>
      <c r="D148" s="236" t="s">
        <v>3923</v>
      </c>
      <c r="E148" s="212" t="s">
        <v>4978</v>
      </c>
      <c r="F148" s="243">
        <v>3087</v>
      </c>
      <c r="G148" s="213" t="s">
        <v>3782</v>
      </c>
      <c r="H148" s="212" t="s">
        <v>111</v>
      </c>
      <c r="I148" s="214"/>
      <c r="J148" s="212" t="s">
        <v>111</v>
      </c>
      <c r="K148" s="221"/>
      <c r="L148" s="212"/>
      <c r="M148" s="212" t="s">
        <v>555</v>
      </c>
      <c r="N148" s="221" t="s">
        <v>4755</v>
      </c>
      <c r="O148" s="214" t="s">
        <v>4637</v>
      </c>
      <c r="P148" s="212" t="s">
        <v>555</v>
      </c>
      <c r="Q148" s="235" t="s">
        <v>111</v>
      </c>
      <c r="R148" s="151"/>
      <c r="S148" s="216"/>
      <c r="T148" s="220" t="s">
        <v>522</v>
      </c>
      <c r="U148" s="217" t="s">
        <v>3897</v>
      </c>
      <c r="V148" s="218" t="s">
        <v>3492</v>
      </c>
      <c r="W148" s="219" t="s">
        <v>3493</v>
      </c>
      <c r="X148" s="219" t="s">
        <v>873</v>
      </c>
      <c r="Y148" s="154"/>
      <c r="Z148" s="154"/>
      <c r="AA148" s="154"/>
      <c r="AB148" s="220" t="s">
        <v>522</v>
      </c>
      <c r="AC148" s="220" t="s">
        <v>523</v>
      </c>
      <c r="AD148" s="222"/>
      <c r="AE148" s="222"/>
      <c r="AF148" s="223"/>
      <c r="AG148" s="223"/>
    </row>
    <row r="149" spans="1:33" s="50" customFormat="1" ht="140" customHeight="1" x14ac:dyDescent="0.35">
      <c r="A149" s="162" t="s">
        <v>4985</v>
      </c>
      <c r="B149" s="210" t="s">
        <v>4468</v>
      </c>
      <c r="C149" s="230" t="s">
        <v>4048</v>
      </c>
      <c r="D149" s="212" t="s">
        <v>4049</v>
      </c>
      <c r="E149" s="212" t="s">
        <v>4896</v>
      </c>
      <c r="F149" s="213">
        <v>3237</v>
      </c>
      <c r="G149" s="213" t="s">
        <v>7</v>
      </c>
      <c r="H149" s="212" t="s">
        <v>111</v>
      </c>
      <c r="I149" s="214" t="s">
        <v>4638</v>
      </c>
      <c r="J149" s="212" t="s">
        <v>111</v>
      </c>
      <c r="K149" s="212" t="s">
        <v>4755</v>
      </c>
      <c r="L149" s="212" t="s">
        <v>4638</v>
      </c>
      <c r="M149" s="212" t="s">
        <v>4391</v>
      </c>
      <c r="N149" s="212" t="s">
        <v>111</v>
      </c>
      <c r="O149" s="212"/>
      <c r="P149" s="212"/>
      <c r="Q149" s="212" t="s">
        <v>111</v>
      </c>
      <c r="R149" s="144"/>
      <c r="S149" s="216"/>
      <c r="T149" s="220" t="s">
        <v>527</v>
      </c>
      <c r="U149" s="217" t="s">
        <v>3855</v>
      </c>
      <c r="V149" s="218" t="s">
        <v>2193</v>
      </c>
      <c r="W149" s="219" t="s">
        <v>1472</v>
      </c>
      <c r="X149" s="219" t="s">
        <v>873</v>
      </c>
      <c r="Y149" s="154"/>
      <c r="Z149" s="154"/>
      <c r="AA149" s="154"/>
      <c r="AB149" s="220" t="s">
        <v>527</v>
      </c>
      <c r="AC149" s="220" t="s">
        <v>528</v>
      </c>
      <c r="AD149" s="222"/>
      <c r="AE149" s="222"/>
      <c r="AF149" s="223"/>
      <c r="AG149" s="223"/>
    </row>
    <row r="150" spans="1:33" s="50" customFormat="1" ht="100" customHeight="1" x14ac:dyDescent="0.35">
      <c r="A150" s="162" t="s">
        <v>4985</v>
      </c>
      <c r="B150" s="210" t="s">
        <v>4469</v>
      </c>
      <c r="C150" s="230" t="s">
        <v>4554</v>
      </c>
      <c r="D150" s="212" t="s">
        <v>3862</v>
      </c>
      <c r="E150" s="212" t="s">
        <v>4897</v>
      </c>
      <c r="F150" s="213">
        <v>3238</v>
      </c>
      <c r="G150" s="213" t="s">
        <v>7</v>
      </c>
      <c r="H150" s="212" t="s">
        <v>111</v>
      </c>
      <c r="I150" s="214"/>
      <c r="J150" s="212" t="s">
        <v>111</v>
      </c>
      <c r="K150" s="212" t="s">
        <v>4755</v>
      </c>
      <c r="L150" s="212" t="s">
        <v>4638</v>
      </c>
      <c r="M150" s="212" t="s">
        <v>4392</v>
      </c>
      <c r="N150" s="212" t="s">
        <v>111</v>
      </c>
      <c r="O150" s="212"/>
      <c r="P150" s="212"/>
      <c r="Q150" s="212" t="s">
        <v>111</v>
      </c>
      <c r="R150" s="144"/>
      <c r="S150" s="216"/>
      <c r="T150" s="220" t="s">
        <v>532</v>
      </c>
      <c r="U150" s="217" t="s">
        <v>3855</v>
      </c>
      <c r="V150" s="218" t="s">
        <v>2194</v>
      </c>
      <c r="W150" s="219" t="s">
        <v>1472</v>
      </c>
      <c r="X150" s="219" t="s">
        <v>1336</v>
      </c>
      <c r="Y150" s="154"/>
      <c r="Z150" s="154"/>
      <c r="AA150" s="154"/>
      <c r="AB150" s="220" t="s">
        <v>532</v>
      </c>
      <c r="AC150" s="220" t="s">
        <v>533</v>
      </c>
      <c r="AD150" s="222"/>
      <c r="AE150" s="222"/>
      <c r="AF150" s="223"/>
      <c r="AG150" s="223"/>
    </row>
    <row r="151" spans="1:33" s="50" customFormat="1" ht="87.5" x14ac:dyDescent="0.35">
      <c r="A151" s="162" t="s">
        <v>4985</v>
      </c>
      <c r="B151" s="210" t="s">
        <v>4470</v>
      </c>
      <c r="C151" s="230" t="s">
        <v>5014</v>
      </c>
      <c r="D151" s="212" t="s">
        <v>3863</v>
      </c>
      <c r="E151" s="212" t="s">
        <v>4898</v>
      </c>
      <c r="F151" s="213">
        <v>3240</v>
      </c>
      <c r="G151" s="213" t="s">
        <v>7</v>
      </c>
      <c r="H151" s="212" t="s">
        <v>111</v>
      </c>
      <c r="I151" s="214"/>
      <c r="J151" s="212" t="s">
        <v>111</v>
      </c>
      <c r="K151" s="212" t="s">
        <v>4755</v>
      </c>
      <c r="L151" s="212" t="s">
        <v>4638</v>
      </c>
      <c r="M151" s="212" t="s">
        <v>4393</v>
      </c>
      <c r="N151" s="212" t="s">
        <v>111</v>
      </c>
      <c r="O151" s="212"/>
      <c r="P151" s="212"/>
      <c r="Q151" s="212" t="s">
        <v>111</v>
      </c>
      <c r="R151" s="144"/>
      <c r="S151" s="216"/>
      <c r="T151" s="220" t="s">
        <v>537</v>
      </c>
      <c r="U151" s="217" t="s">
        <v>3855</v>
      </c>
      <c r="V151" s="218" t="s">
        <v>3492</v>
      </c>
      <c r="W151" s="219" t="s">
        <v>1472</v>
      </c>
      <c r="X151" s="219" t="s">
        <v>873</v>
      </c>
      <c r="Y151" s="154"/>
      <c r="Z151" s="154"/>
      <c r="AA151" s="154"/>
      <c r="AB151" s="220" t="s">
        <v>537</v>
      </c>
      <c r="AC151" s="220" t="s">
        <v>538</v>
      </c>
      <c r="AD151" s="222"/>
      <c r="AE151" s="222"/>
      <c r="AF151" s="223"/>
      <c r="AG151" s="223"/>
    </row>
    <row r="152" spans="1:33" s="50" customFormat="1" ht="112.5" customHeight="1" x14ac:dyDescent="0.35">
      <c r="A152" s="162" t="s">
        <v>4985</v>
      </c>
      <c r="B152" s="210" t="s">
        <v>4471</v>
      </c>
      <c r="C152" s="230" t="s">
        <v>5015</v>
      </c>
      <c r="D152" s="212" t="s">
        <v>3864</v>
      </c>
      <c r="E152" s="212" t="s">
        <v>4899</v>
      </c>
      <c r="F152" s="213">
        <v>3241</v>
      </c>
      <c r="G152" s="213" t="s">
        <v>7</v>
      </c>
      <c r="H152" s="212" t="s">
        <v>111</v>
      </c>
      <c r="I152" s="214"/>
      <c r="J152" s="212" t="s">
        <v>111</v>
      </c>
      <c r="K152" s="212" t="s">
        <v>4755</v>
      </c>
      <c r="L152" s="212" t="s">
        <v>4638</v>
      </c>
      <c r="M152" s="212" t="s">
        <v>4394</v>
      </c>
      <c r="N152" s="212" t="s">
        <v>111</v>
      </c>
      <c r="O152" s="212"/>
      <c r="P152" s="212"/>
      <c r="Q152" s="212" t="s">
        <v>111</v>
      </c>
      <c r="R152" s="144"/>
      <c r="S152" s="216"/>
      <c r="T152" s="220" t="s">
        <v>542</v>
      </c>
      <c r="U152" s="217" t="s">
        <v>3855</v>
      </c>
      <c r="V152" s="218" t="s">
        <v>3507</v>
      </c>
      <c r="W152" s="219" t="s">
        <v>1464</v>
      </c>
      <c r="X152" s="219" t="s">
        <v>4739</v>
      </c>
      <c r="Y152" s="154"/>
      <c r="Z152" s="154"/>
      <c r="AA152" s="154"/>
      <c r="AB152" s="220" t="s">
        <v>542</v>
      </c>
      <c r="AC152" s="220" t="s">
        <v>543</v>
      </c>
      <c r="AD152" s="222"/>
      <c r="AE152" s="222"/>
      <c r="AF152" s="223"/>
      <c r="AG152" s="223"/>
    </row>
    <row r="153" spans="1:33" s="50" customFormat="1" ht="87.5" x14ac:dyDescent="0.35">
      <c r="A153" s="162" t="s">
        <v>4985</v>
      </c>
      <c r="B153" s="210" t="s">
        <v>4472</v>
      </c>
      <c r="C153" s="230" t="s">
        <v>5012</v>
      </c>
      <c r="D153" s="212" t="s">
        <v>3865</v>
      </c>
      <c r="E153" s="212" t="s">
        <v>4900</v>
      </c>
      <c r="F153" s="213">
        <v>3244</v>
      </c>
      <c r="G153" s="213" t="s">
        <v>7</v>
      </c>
      <c r="H153" s="212" t="s">
        <v>111</v>
      </c>
      <c r="I153" s="214"/>
      <c r="J153" s="212" t="s">
        <v>111</v>
      </c>
      <c r="K153" s="212" t="s">
        <v>4755</v>
      </c>
      <c r="L153" s="212" t="s">
        <v>4638</v>
      </c>
      <c r="M153" s="212" t="s">
        <v>4395</v>
      </c>
      <c r="N153" s="212" t="s">
        <v>111</v>
      </c>
      <c r="O153" s="212"/>
      <c r="P153" s="212"/>
      <c r="Q153" s="212" t="s">
        <v>111</v>
      </c>
      <c r="R153" s="144"/>
      <c r="S153" s="216"/>
      <c r="T153" s="220" t="s">
        <v>547</v>
      </c>
      <c r="U153" s="217" t="s">
        <v>3855</v>
      </c>
      <c r="V153" s="218" t="s">
        <v>3492</v>
      </c>
      <c r="W153" s="219" t="s">
        <v>1472</v>
      </c>
      <c r="X153" s="219" t="s">
        <v>873</v>
      </c>
      <c r="Y153" s="154"/>
      <c r="Z153" s="154"/>
      <c r="AA153" s="154"/>
      <c r="AB153" s="220" t="s">
        <v>547</v>
      </c>
      <c r="AC153" s="220" t="s">
        <v>548</v>
      </c>
      <c r="AD153" s="222"/>
      <c r="AE153" s="222"/>
      <c r="AF153" s="223"/>
      <c r="AG153" s="223"/>
    </row>
    <row r="154" spans="1:33" s="50" customFormat="1" ht="100" customHeight="1" x14ac:dyDescent="0.35">
      <c r="A154" s="162" t="s">
        <v>4985</v>
      </c>
      <c r="B154" s="210" t="s">
        <v>4473</v>
      </c>
      <c r="C154" s="225" t="s">
        <v>5013</v>
      </c>
      <c r="D154" s="212" t="s">
        <v>3866</v>
      </c>
      <c r="E154" s="212" t="s">
        <v>4901</v>
      </c>
      <c r="F154" s="213">
        <v>3245</v>
      </c>
      <c r="G154" s="213" t="s">
        <v>7</v>
      </c>
      <c r="H154" s="212" t="s">
        <v>111</v>
      </c>
      <c r="I154" s="214"/>
      <c r="J154" s="212" t="s">
        <v>111</v>
      </c>
      <c r="K154" s="212" t="s">
        <v>4755</v>
      </c>
      <c r="L154" s="212" t="s">
        <v>4638</v>
      </c>
      <c r="M154" s="212" t="s">
        <v>4396</v>
      </c>
      <c r="N154" s="212" t="s">
        <v>111</v>
      </c>
      <c r="O154" s="212"/>
      <c r="P154" s="212"/>
      <c r="Q154" s="212" t="s">
        <v>111</v>
      </c>
      <c r="R154" s="144"/>
      <c r="S154" s="216"/>
      <c r="T154" s="220" t="s">
        <v>552</v>
      </c>
      <c r="U154" s="217" t="s">
        <v>3855</v>
      </c>
      <c r="V154" s="218" t="s">
        <v>3507</v>
      </c>
      <c r="W154" s="219" t="s">
        <v>1464</v>
      </c>
      <c r="X154" s="219" t="s">
        <v>4739</v>
      </c>
      <c r="Y154" s="154"/>
      <c r="Z154" s="154"/>
      <c r="AA154" s="154"/>
      <c r="AB154" s="220" t="s">
        <v>552</v>
      </c>
      <c r="AC154" s="220" t="s">
        <v>553</v>
      </c>
      <c r="AD154" s="222"/>
      <c r="AE154" s="222"/>
      <c r="AF154" s="223"/>
      <c r="AG154" s="223"/>
    </row>
    <row r="155" spans="1:33" s="50" customFormat="1" ht="48" x14ac:dyDescent="0.35">
      <c r="A155" s="162" t="s">
        <v>4987</v>
      </c>
      <c r="B155" s="210" t="s">
        <v>1362</v>
      </c>
      <c r="C155" s="211" t="s">
        <v>4706</v>
      </c>
      <c r="D155" s="212" t="s">
        <v>1364</v>
      </c>
      <c r="E155" s="212"/>
      <c r="F155" s="213">
        <v>3387</v>
      </c>
      <c r="G155" s="213"/>
      <c r="H155" s="212" t="s">
        <v>4738</v>
      </c>
      <c r="I155" s="214" t="s">
        <v>4638</v>
      </c>
      <c r="J155" s="212" t="s">
        <v>555</v>
      </c>
      <c r="K155" s="212" t="s">
        <v>4738</v>
      </c>
      <c r="L155" s="212" t="s">
        <v>4738</v>
      </c>
      <c r="M155" s="212" t="s">
        <v>4738</v>
      </c>
      <c r="N155" s="212" t="s">
        <v>4738</v>
      </c>
      <c r="O155" s="212" t="s">
        <v>4738</v>
      </c>
      <c r="P155" s="212" t="s">
        <v>4738</v>
      </c>
      <c r="Q155" s="212" t="s">
        <v>4738</v>
      </c>
      <c r="R155" s="144"/>
      <c r="S155" s="216"/>
      <c r="T155" s="229" t="s">
        <v>1367</v>
      </c>
      <c r="U155" s="217" t="s">
        <v>1350</v>
      </c>
      <c r="V155" s="218" t="s">
        <v>4438</v>
      </c>
      <c r="W155" s="219" t="s">
        <v>1366</v>
      </c>
      <c r="X155" s="219" t="s">
        <v>873</v>
      </c>
      <c r="Y155" s="154"/>
      <c r="Z155" s="154"/>
      <c r="AA155" s="154"/>
      <c r="AB155" s="220" t="s">
        <v>1367</v>
      </c>
      <c r="AC155" s="229" t="s">
        <v>1368</v>
      </c>
      <c r="AD155" s="222" t="s">
        <v>1352</v>
      </c>
      <c r="AE155" s="213" t="s">
        <v>1363</v>
      </c>
      <c r="AF155" s="223">
        <v>5</v>
      </c>
      <c r="AG155" s="223" t="s">
        <v>1369</v>
      </c>
    </row>
    <row r="156" spans="1:33" s="50" customFormat="1" ht="100" customHeight="1" x14ac:dyDescent="0.35">
      <c r="A156" s="162" t="s">
        <v>4987</v>
      </c>
      <c r="B156" s="210" t="s">
        <v>1355</v>
      </c>
      <c r="C156" s="211" t="s">
        <v>4705</v>
      </c>
      <c r="D156" s="212" t="s">
        <v>1357</v>
      </c>
      <c r="E156" s="212"/>
      <c r="F156" s="213">
        <v>3390</v>
      </c>
      <c r="G156" s="213"/>
      <c r="H156" s="212" t="s">
        <v>4738</v>
      </c>
      <c r="I156" s="214" t="s">
        <v>4638</v>
      </c>
      <c r="J156" s="212" t="s">
        <v>555</v>
      </c>
      <c r="K156" s="212" t="s">
        <v>4738</v>
      </c>
      <c r="L156" s="212" t="s">
        <v>4738</v>
      </c>
      <c r="M156" s="212" t="s">
        <v>4738</v>
      </c>
      <c r="N156" s="212" t="s">
        <v>4738</v>
      </c>
      <c r="O156" s="212" t="s">
        <v>4738</v>
      </c>
      <c r="P156" s="212" t="s">
        <v>4738</v>
      </c>
      <c r="Q156" s="212" t="s">
        <v>4738</v>
      </c>
      <c r="R156" s="144"/>
      <c r="S156" s="216"/>
      <c r="T156" s="229" t="s">
        <v>1359</v>
      </c>
      <c r="U156" s="217" t="s">
        <v>1350</v>
      </c>
      <c r="V156" s="218" t="s">
        <v>3498</v>
      </c>
      <c r="W156" s="219" t="s">
        <v>3497</v>
      </c>
      <c r="X156" s="219" t="s">
        <v>873</v>
      </c>
      <c r="Y156" s="154"/>
      <c r="Z156" s="154"/>
      <c r="AA156" s="154"/>
      <c r="AB156" s="220" t="s">
        <v>1359</v>
      </c>
      <c r="AC156" s="229" t="s">
        <v>1360</v>
      </c>
      <c r="AD156" s="222" t="s">
        <v>1352</v>
      </c>
      <c r="AE156" s="222" t="s">
        <v>1356</v>
      </c>
      <c r="AF156" s="223">
        <v>5</v>
      </c>
      <c r="AG156" s="223" t="s">
        <v>1361</v>
      </c>
    </row>
    <row r="157" spans="1:33" s="50" customFormat="1" ht="100" customHeight="1" x14ac:dyDescent="0.35">
      <c r="A157" s="162" t="s">
        <v>4987</v>
      </c>
      <c r="B157" s="210" t="s">
        <v>1347</v>
      </c>
      <c r="C157" s="211" t="s">
        <v>4707</v>
      </c>
      <c r="D157" s="212" t="s">
        <v>4056</v>
      </c>
      <c r="E157" s="212"/>
      <c r="F157" s="213">
        <v>3392</v>
      </c>
      <c r="G157" s="213"/>
      <c r="H157" s="212" t="s">
        <v>4738</v>
      </c>
      <c r="I157" s="214" t="s">
        <v>4638</v>
      </c>
      <c r="J157" s="212" t="s">
        <v>555</v>
      </c>
      <c r="K157" s="212" t="s">
        <v>4738</v>
      </c>
      <c r="L157" s="212" t="s">
        <v>4738</v>
      </c>
      <c r="M157" s="212" t="s">
        <v>4738</v>
      </c>
      <c r="N157" s="212" t="s">
        <v>4738</v>
      </c>
      <c r="O157" s="212" t="s">
        <v>4738</v>
      </c>
      <c r="P157" s="212" t="s">
        <v>4738</v>
      </c>
      <c r="Q157" s="212" t="s">
        <v>4738</v>
      </c>
      <c r="R157" s="144"/>
      <c r="S157" s="216"/>
      <c r="T157" s="229" t="s">
        <v>1349</v>
      </c>
      <c r="U157" s="217" t="s">
        <v>1350</v>
      </c>
      <c r="V157" s="218" t="s">
        <v>3522</v>
      </c>
      <c r="W157" s="219" t="s">
        <v>1348</v>
      </c>
      <c r="X157" s="219" t="s">
        <v>873</v>
      </c>
      <c r="Y157" s="154"/>
      <c r="Z157" s="154"/>
      <c r="AA157" s="154"/>
      <c r="AB157" s="220" t="s">
        <v>1349</v>
      </c>
      <c r="AC157" s="220" t="s">
        <v>1351</v>
      </c>
      <c r="AD157" s="222" t="s">
        <v>1352</v>
      </c>
      <c r="AE157" s="222" t="s">
        <v>1353</v>
      </c>
      <c r="AF157" s="223">
        <v>5</v>
      </c>
      <c r="AG157" s="223" t="s">
        <v>1354</v>
      </c>
    </row>
    <row r="158" spans="1:33" s="50" customFormat="1" ht="100" customHeight="1" x14ac:dyDescent="0.35">
      <c r="A158" s="162" t="s">
        <v>4987</v>
      </c>
      <c r="B158" s="210" t="s">
        <v>1383</v>
      </c>
      <c r="C158" s="238" t="s">
        <v>1384</v>
      </c>
      <c r="D158" s="216" t="s">
        <v>1385</v>
      </c>
      <c r="E158" s="212"/>
      <c r="F158" s="213">
        <v>3399</v>
      </c>
      <c r="G158" s="213"/>
      <c r="H158" s="212" t="s">
        <v>4738</v>
      </c>
      <c r="I158" s="214" t="s">
        <v>4638</v>
      </c>
      <c r="J158" s="212" t="s">
        <v>555</v>
      </c>
      <c r="K158" s="212" t="s">
        <v>4738</v>
      </c>
      <c r="L158" s="212" t="s">
        <v>4738</v>
      </c>
      <c r="M158" s="212" t="s">
        <v>4738</v>
      </c>
      <c r="N158" s="212" t="s">
        <v>4738</v>
      </c>
      <c r="O158" s="212" t="s">
        <v>4738</v>
      </c>
      <c r="P158" s="212" t="s">
        <v>4738</v>
      </c>
      <c r="Q158" s="212" t="s">
        <v>4738</v>
      </c>
      <c r="R158" s="144"/>
      <c r="S158" s="216"/>
      <c r="T158" s="229" t="s">
        <v>1387</v>
      </c>
      <c r="U158" s="217" t="s">
        <v>1350</v>
      </c>
      <c r="V158" s="218" t="s">
        <v>3498</v>
      </c>
      <c r="W158" s="219" t="s">
        <v>3497</v>
      </c>
      <c r="X158" s="219" t="s">
        <v>873</v>
      </c>
      <c r="Y158" s="154"/>
      <c r="Z158" s="154"/>
      <c r="AA158" s="154"/>
      <c r="AB158" s="220" t="s">
        <v>1387</v>
      </c>
      <c r="AC158" s="229" t="s">
        <v>1388</v>
      </c>
      <c r="AD158" s="222" t="s">
        <v>1352</v>
      </c>
      <c r="AE158" s="222" t="s">
        <v>1384</v>
      </c>
      <c r="AF158" s="223">
        <v>5</v>
      </c>
      <c r="AG158" s="223" t="s">
        <v>1389</v>
      </c>
    </row>
    <row r="159" spans="1:33" s="50" customFormat="1" ht="100" customHeight="1" x14ac:dyDescent="0.35">
      <c r="A159" s="162" t="s">
        <v>4987</v>
      </c>
      <c r="B159" s="210" t="s">
        <v>1378</v>
      </c>
      <c r="C159" s="238" t="s">
        <v>4708</v>
      </c>
      <c r="D159" s="216" t="s">
        <v>4056</v>
      </c>
      <c r="E159" s="212"/>
      <c r="F159" s="213">
        <v>3401</v>
      </c>
      <c r="G159" s="213"/>
      <c r="H159" s="212" t="s">
        <v>4738</v>
      </c>
      <c r="I159" s="214" t="s">
        <v>4638</v>
      </c>
      <c r="J159" s="212" t="s">
        <v>555</v>
      </c>
      <c r="K159" s="212" t="s">
        <v>4738</v>
      </c>
      <c r="L159" s="212" t="s">
        <v>4738</v>
      </c>
      <c r="M159" s="212" t="s">
        <v>4738</v>
      </c>
      <c r="N159" s="212" t="s">
        <v>4738</v>
      </c>
      <c r="O159" s="212" t="s">
        <v>4738</v>
      </c>
      <c r="P159" s="212" t="s">
        <v>4738</v>
      </c>
      <c r="Q159" s="212" t="s">
        <v>4738</v>
      </c>
      <c r="R159" s="144"/>
      <c r="S159" s="216"/>
      <c r="T159" s="229" t="s">
        <v>1379</v>
      </c>
      <c r="U159" s="217" t="s">
        <v>1350</v>
      </c>
      <c r="V159" s="218" t="s">
        <v>3522</v>
      </c>
      <c r="W159" s="219" t="s">
        <v>1348</v>
      </c>
      <c r="X159" s="219" t="s">
        <v>873</v>
      </c>
      <c r="Y159" s="154"/>
      <c r="Z159" s="154"/>
      <c r="AA159" s="154"/>
      <c r="AB159" s="220" t="s">
        <v>1379</v>
      </c>
      <c r="AC159" s="229" t="s">
        <v>1380</v>
      </c>
      <c r="AD159" s="222" t="s">
        <v>1352</v>
      </c>
      <c r="AE159" s="222" t="s">
        <v>1381</v>
      </c>
      <c r="AF159" s="223">
        <v>5</v>
      </c>
      <c r="AG159" s="223" t="s">
        <v>1382</v>
      </c>
    </row>
    <row r="160" spans="1:33" s="50" customFormat="1" ht="100" customHeight="1" x14ac:dyDescent="0.35">
      <c r="A160" s="162" t="s">
        <v>1273</v>
      </c>
      <c r="B160" s="210" t="s">
        <v>1341</v>
      </c>
      <c r="C160" s="211" t="s">
        <v>1342</v>
      </c>
      <c r="D160" s="212" t="s">
        <v>1343</v>
      </c>
      <c r="E160" s="212"/>
      <c r="F160" s="213">
        <v>3406</v>
      </c>
      <c r="G160" s="213"/>
      <c r="H160" s="212" t="s">
        <v>4738</v>
      </c>
      <c r="I160" s="212" t="s">
        <v>4738</v>
      </c>
      <c r="J160" s="212" t="s">
        <v>4738</v>
      </c>
      <c r="K160" s="212" t="s">
        <v>4738</v>
      </c>
      <c r="L160" s="212" t="s">
        <v>4738</v>
      </c>
      <c r="M160" s="212" t="s">
        <v>4738</v>
      </c>
      <c r="N160" s="212" t="s">
        <v>4738</v>
      </c>
      <c r="O160" s="212" t="s">
        <v>4738</v>
      </c>
      <c r="P160" s="212" t="s">
        <v>4738</v>
      </c>
      <c r="Q160" s="212" t="s">
        <v>4738</v>
      </c>
      <c r="R160" s="135"/>
      <c r="S160" s="213"/>
      <c r="T160" s="229" t="s">
        <v>1345</v>
      </c>
      <c r="U160" s="217" t="s">
        <v>1338</v>
      </c>
      <c r="V160" s="218" t="s">
        <v>3338</v>
      </c>
      <c r="W160" s="219" t="s">
        <v>111</v>
      </c>
      <c r="X160" s="219" t="s">
        <v>873</v>
      </c>
      <c r="Y160" s="154"/>
      <c r="Z160" s="154"/>
      <c r="AA160" s="154"/>
      <c r="AB160" s="220" t="s">
        <v>1345</v>
      </c>
      <c r="AC160" s="229" t="s">
        <v>1346</v>
      </c>
      <c r="AD160" s="222" t="s">
        <v>1340</v>
      </c>
      <c r="AE160" s="222" t="s">
        <v>1342</v>
      </c>
      <c r="AF160" s="223">
        <v>5</v>
      </c>
      <c r="AG160" s="223" t="s">
        <v>1345</v>
      </c>
    </row>
    <row r="161" spans="1:33" s="50" customFormat="1" ht="100" customHeight="1" x14ac:dyDescent="0.35">
      <c r="A161" s="162" t="s">
        <v>1273</v>
      </c>
      <c r="B161" s="210" t="s">
        <v>1332</v>
      </c>
      <c r="C161" s="211" t="s">
        <v>4712</v>
      </c>
      <c r="D161" s="212" t="s">
        <v>1334</v>
      </c>
      <c r="E161" s="212"/>
      <c r="F161" s="213">
        <v>3407</v>
      </c>
      <c r="G161" s="213"/>
      <c r="H161" s="212" t="s">
        <v>4738</v>
      </c>
      <c r="I161" s="212" t="s">
        <v>4738</v>
      </c>
      <c r="J161" s="212" t="s">
        <v>4738</v>
      </c>
      <c r="K161" s="212" t="s">
        <v>4738</v>
      </c>
      <c r="L161" s="212" t="s">
        <v>4738</v>
      </c>
      <c r="M161" s="212" t="s">
        <v>4738</v>
      </c>
      <c r="N161" s="212" t="s">
        <v>4738</v>
      </c>
      <c r="O161" s="212" t="s">
        <v>4738</v>
      </c>
      <c r="P161" s="212" t="s">
        <v>4738</v>
      </c>
      <c r="Q161" s="212" t="s">
        <v>4738</v>
      </c>
      <c r="R161" s="135"/>
      <c r="S161" s="213"/>
      <c r="T161" s="229" t="s">
        <v>1337</v>
      </c>
      <c r="U161" s="217" t="s">
        <v>1338</v>
      </c>
      <c r="V161" s="218" t="s">
        <v>3347</v>
      </c>
      <c r="W161" s="219" t="s">
        <v>111</v>
      </c>
      <c r="X161" s="219" t="s">
        <v>873</v>
      </c>
      <c r="Y161" s="154"/>
      <c r="Z161" s="154"/>
      <c r="AA161" s="154"/>
      <c r="AB161" s="220" t="s">
        <v>1337</v>
      </c>
      <c r="AC161" s="229" t="s">
        <v>1339</v>
      </c>
      <c r="AD161" s="222" t="s">
        <v>1340</v>
      </c>
      <c r="AE161" s="222" t="s">
        <v>1333</v>
      </c>
      <c r="AF161" s="223">
        <v>5</v>
      </c>
      <c r="AG161" s="223" t="s">
        <v>1337</v>
      </c>
    </row>
    <row r="162" spans="1:33" s="50" customFormat="1" ht="100" customHeight="1" x14ac:dyDescent="0.35">
      <c r="A162" s="162" t="s">
        <v>1273</v>
      </c>
      <c r="B162" s="210" t="s">
        <v>1319</v>
      </c>
      <c r="C162" s="211" t="s">
        <v>1320</v>
      </c>
      <c r="D162" s="212" t="s">
        <v>1321</v>
      </c>
      <c r="E162" s="212"/>
      <c r="F162" s="213">
        <v>3480</v>
      </c>
      <c r="G162" s="213"/>
      <c r="H162" s="212" t="s">
        <v>4738</v>
      </c>
      <c r="I162" s="212" t="s">
        <v>4638</v>
      </c>
      <c r="J162" s="212" t="s">
        <v>555</v>
      </c>
      <c r="K162" s="212" t="s">
        <v>4738</v>
      </c>
      <c r="L162" s="212" t="s">
        <v>4736</v>
      </c>
      <c r="M162" s="212"/>
      <c r="N162" s="212" t="s">
        <v>4738</v>
      </c>
      <c r="O162" s="212"/>
      <c r="P162" s="212"/>
      <c r="Q162" s="212" t="s">
        <v>4738</v>
      </c>
      <c r="R162" s="138"/>
      <c r="S162" s="188"/>
      <c r="T162" s="229" t="s">
        <v>1323</v>
      </c>
      <c r="U162" s="217" t="s">
        <v>1251</v>
      </c>
      <c r="V162" s="218" t="s">
        <v>2072</v>
      </c>
      <c r="W162" s="219" t="s">
        <v>111</v>
      </c>
      <c r="X162" s="219" t="s">
        <v>873</v>
      </c>
      <c r="Y162" s="154"/>
      <c r="Z162" s="154"/>
      <c r="AA162" s="154"/>
      <c r="AB162" s="220" t="s">
        <v>1323</v>
      </c>
      <c r="AC162" s="220" t="s">
        <v>1324</v>
      </c>
      <c r="AD162" s="222" t="s">
        <v>1325</v>
      </c>
      <c r="AE162" s="222" t="s">
        <v>1320</v>
      </c>
      <c r="AF162" s="223">
        <v>5</v>
      </c>
      <c r="AG162" s="223" t="s">
        <v>1323</v>
      </c>
    </row>
    <row r="163" spans="1:33" s="50" customFormat="1" ht="100" customHeight="1" x14ac:dyDescent="0.35">
      <c r="A163" s="162" t="s">
        <v>1043</v>
      </c>
      <c r="B163" s="210" t="s">
        <v>1071</v>
      </c>
      <c r="C163" s="211" t="s">
        <v>822</v>
      </c>
      <c r="D163" s="212" t="s">
        <v>1073</v>
      </c>
      <c r="E163" s="212"/>
      <c r="F163" s="213">
        <v>3504</v>
      </c>
      <c r="G163" s="213" t="s">
        <v>4448</v>
      </c>
      <c r="H163" s="212" t="s">
        <v>4738</v>
      </c>
      <c r="I163" s="214"/>
      <c r="J163" s="212"/>
      <c r="K163" s="212" t="s">
        <v>4738</v>
      </c>
      <c r="L163" s="212"/>
      <c r="M163" s="212"/>
      <c r="N163" s="212" t="s">
        <v>4738</v>
      </c>
      <c r="O163" s="212"/>
      <c r="P163" s="212"/>
      <c r="Q163" s="212" t="s">
        <v>4738</v>
      </c>
      <c r="R163" s="144"/>
      <c r="S163" s="216"/>
      <c r="T163" s="229" t="s">
        <v>556</v>
      </c>
      <c r="U163" s="217" t="s">
        <v>1049</v>
      </c>
      <c r="V163" s="218" t="s">
        <v>4437</v>
      </c>
      <c r="W163" s="219" t="s">
        <v>1070</v>
      </c>
      <c r="X163" s="219" t="s">
        <v>4739</v>
      </c>
      <c r="Y163" s="154"/>
      <c r="Z163" s="154"/>
      <c r="AA163" s="154"/>
      <c r="AB163" s="220" t="s">
        <v>556</v>
      </c>
      <c r="AC163" s="229" t="s">
        <v>1074</v>
      </c>
      <c r="AD163" s="222" t="s">
        <v>1051</v>
      </c>
      <c r="AE163" s="213" t="s">
        <v>1072</v>
      </c>
      <c r="AF163" s="223">
        <v>1</v>
      </c>
      <c r="AG163" s="223" t="s">
        <v>1075</v>
      </c>
    </row>
    <row r="164" spans="1:33" s="50" customFormat="1" ht="409.5" x14ac:dyDescent="0.35">
      <c r="A164" s="162" t="s">
        <v>1043</v>
      </c>
      <c r="B164" s="210" t="s">
        <v>1044</v>
      </c>
      <c r="C164" s="230" t="s">
        <v>5017</v>
      </c>
      <c r="D164" s="212" t="s">
        <v>1046</v>
      </c>
      <c r="E164" s="212" t="s">
        <v>4828</v>
      </c>
      <c r="F164" s="213">
        <v>3506</v>
      </c>
      <c r="G164" s="213" t="s">
        <v>7</v>
      </c>
      <c r="H164" s="212" t="s">
        <v>4755</v>
      </c>
      <c r="I164" s="214" t="s">
        <v>4638</v>
      </c>
      <c r="J164" s="212" t="s">
        <v>4340</v>
      </c>
      <c r="K164" s="212" t="s">
        <v>4755</v>
      </c>
      <c r="L164" s="212" t="s">
        <v>4638</v>
      </c>
      <c r="M164" s="212" t="s">
        <v>4340</v>
      </c>
      <c r="N164" s="212" t="s">
        <v>4755</v>
      </c>
      <c r="O164" s="212" t="s">
        <v>4638</v>
      </c>
      <c r="P164" s="212" t="s">
        <v>4340</v>
      </c>
      <c r="Q164" s="212" t="s">
        <v>4755</v>
      </c>
      <c r="R164" s="144" t="s">
        <v>4638</v>
      </c>
      <c r="S164" s="216" t="s">
        <v>4340</v>
      </c>
      <c r="T164" s="221" t="s">
        <v>561</v>
      </c>
      <c r="U164" s="217" t="s">
        <v>1049</v>
      </c>
      <c r="V164" s="218" t="s">
        <v>3525</v>
      </c>
      <c r="W164" s="219" t="s">
        <v>1048</v>
      </c>
      <c r="X164" s="219" t="s">
        <v>4739</v>
      </c>
      <c r="Y164" s="154"/>
      <c r="Z164" s="154"/>
      <c r="AA164" s="154"/>
      <c r="AB164" s="220" t="s">
        <v>561</v>
      </c>
      <c r="AC164" s="221" t="s">
        <v>1050</v>
      </c>
      <c r="AD164" s="222" t="s">
        <v>1051</v>
      </c>
      <c r="AE164" s="213" t="s">
        <v>1045</v>
      </c>
      <c r="AF164" s="223">
        <v>1</v>
      </c>
      <c r="AG164" s="223" t="s">
        <v>1052</v>
      </c>
    </row>
    <row r="165" spans="1:33" s="50" customFormat="1" ht="82" customHeight="1" x14ac:dyDescent="0.35">
      <c r="A165" s="162" t="s">
        <v>1043</v>
      </c>
      <c r="B165" s="210" t="s">
        <v>1065</v>
      </c>
      <c r="C165" s="230" t="s">
        <v>5018</v>
      </c>
      <c r="D165" s="212" t="s">
        <v>1067</v>
      </c>
      <c r="E165" s="212" t="s">
        <v>4831</v>
      </c>
      <c r="F165" s="213">
        <v>3508</v>
      </c>
      <c r="G165" s="213" t="s">
        <v>1336</v>
      </c>
      <c r="H165" s="212" t="s">
        <v>4737</v>
      </c>
      <c r="I165" s="214" t="s">
        <v>4637</v>
      </c>
      <c r="J165" s="212" t="s">
        <v>555</v>
      </c>
      <c r="K165" s="212" t="s">
        <v>4737</v>
      </c>
      <c r="L165" s="214" t="s">
        <v>4637</v>
      </c>
      <c r="M165" s="212" t="s">
        <v>555</v>
      </c>
      <c r="N165" s="212" t="s">
        <v>4737</v>
      </c>
      <c r="O165" s="212" t="s">
        <v>4637</v>
      </c>
      <c r="P165" s="212" t="s">
        <v>555</v>
      </c>
      <c r="Q165" s="212" t="s">
        <v>4737</v>
      </c>
      <c r="R165" s="144" t="s">
        <v>4637</v>
      </c>
      <c r="S165" s="216" t="s">
        <v>555</v>
      </c>
      <c r="T165" s="221" t="s">
        <v>565</v>
      </c>
      <c r="U165" s="217" t="s">
        <v>1049</v>
      </c>
      <c r="V165" s="218" t="s">
        <v>3525</v>
      </c>
      <c r="W165" s="219" t="s">
        <v>1048</v>
      </c>
      <c r="X165" s="219" t="s">
        <v>4739</v>
      </c>
      <c r="Y165" s="154"/>
      <c r="Z165" s="154"/>
      <c r="AA165" s="154"/>
      <c r="AB165" s="220" t="s">
        <v>565</v>
      </c>
      <c r="AC165" s="221" t="s">
        <v>1068</v>
      </c>
      <c r="AD165" s="222" t="s">
        <v>1051</v>
      </c>
      <c r="AE165" s="222" t="s">
        <v>1066</v>
      </c>
      <c r="AF165" s="223">
        <v>1</v>
      </c>
      <c r="AG165" s="223" t="s">
        <v>1069</v>
      </c>
    </row>
    <row r="166" spans="1:33" s="50" customFormat="1" ht="409.5" x14ac:dyDescent="0.35">
      <c r="A166" s="162" t="s">
        <v>4985</v>
      </c>
      <c r="B166" s="210" t="s">
        <v>1102</v>
      </c>
      <c r="C166" s="230" t="s">
        <v>1103</v>
      </c>
      <c r="D166" s="212" t="s">
        <v>4726</v>
      </c>
      <c r="E166" s="212" t="s">
        <v>4837</v>
      </c>
      <c r="F166" s="213">
        <v>3515</v>
      </c>
      <c r="G166" s="213" t="s">
        <v>7</v>
      </c>
      <c r="H166" s="212" t="s">
        <v>4755</v>
      </c>
      <c r="I166" s="214" t="s">
        <v>4638</v>
      </c>
      <c r="J166" s="212" t="s">
        <v>4785</v>
      </c>
      <c r="K166" s="212" t="s">
        <v>4738</v>
      </c>
      <c r="L166" s="212" t="s">
        <v>4736</v>
      </c>
      <c r="M166" s="212"/>
      <c r="N166" s="212" t="s">
        <v>4755</v>
      </c>
      <c r="O166" s="212" t="s">
        <v>4637</v>
      </c>
      <c r="P166" s="212" t="s">
        <v>4785</v>
      </c>
      <c r="Q166" s="212" t="s">
        <v>4755</v>
      </c>
      <c r="R166" s="144" t="s">
        <v>4638</v>
      </c>
      <c r="S166" s="216" t="s">
        <v>4785</v>
      </c>
      <c r="T166" s="229" t="s">
        <v>569</v>
      </c>
      <c r="U166" s="217" t="s">
        <v>1049</v>
      </c>
      <c r="V166" s="218" t="s">
        <v>3526</v>
      </c>
      <c r="W166" s="219" t="s">
        <v>1070</v>
      </c>
      <c r="X166" s="219" t="s">
        <v>1336</v>
      </c>
      <c r="Y166" s="154"/>
      <c r="Z166" s="154"/>
      <c r="AA166" s="154"/>
      <c r="AB166" s="220" t="s">
        <v>569</v>
      </c>
      <c r="AC166" s="229" t="s">
        <v>1104</v>
      </c>
      <c r="AD166" s="222" t="s">
        <v>1105</v>
      </c>
      <c r="AE166" s="213" t="s">
        <v>1103</v>
      </c>
      <c r="AF166" s="223">
        <v>1</v>
      </c>
      <c r="AG166" s="223" t="s">
        <v>1106</v>
      </c>
    </row>
    <row r="167" spans="1:33" s="50" customFormat="1" ht="250" x14ac:dyDescent="0.35">
      <c r="A167" s="162" t="s">
        <v>1043</v>
      </c>
      <c r="B167" s="210" t="s">
        <v>1053</v>
      </c>
      <c r="C167" s="230" t="s">
        <v>826</v>
      </c>
      <c r="D167" s="212" t="s">
        <v>4721</v>
      </c>
      <c r="E167" s="212" t="s">
        <v>4829</v>
      </c>
      <c r="F167" s="213">
        <v>3517</v>
      </c>
      <c r="G167" s="213" t="s">
        <v>1336</v>
      </c>
      <c r="H167" s="212" t="s">
        <v>4737</v>
      </c>
      <c r="I167" s="214" t="s">
        <v>4637</v>
      </c>
      <c r="J167" s="212" t="s">
        <v>555</v>
      </c>
      <c r="K167" s="212" t="s">
        <v>4737</v>
      </c>
      <c r="L167" s="214" t="s">
        <v>4637</v>
      </c>
      <c r="M167" s="212" t="s">
        <v>555</v>
      </c>
      <c r="N167" s="212" t="s">
        <v>4737</v>
      </c>
      <c r="O167" s="212" t="s">
        <v>4637</v>
      </c>
      <c r="P167" s="212" t="s">
        <v>555</v>
      </c>
      <c r="Q167" s="212" t="s">
        <v>4737</v>
      </c>
      <c r="R167" s="144" t="s">
        <v>4637</v>
      </c>
      <c r="S167" s="216" t="s">
        <v>555</v>
      </c>
      <c r="T167" s="221" t="s">
        <v>573</v>
      </c>
      <c r="U167" s="217" t="s">
        <v>1049</v>
      </c>
      <c r="V167" s="218" t="s">
        <v>3527</v>
      </c>
      <c r="W167" s="219" t="s">
        <v>1055</v>
      </c>
      <c r="X167" s="219" t="s">
        <v>4739</v>
      </c>
      <c r="Y167" s="154"/>
      <c r="Z167" s="154"/>
      <c r="AA167" s="154"/>
      <c r="AB167" s="220" t="s">
        <v>573</v>
      </c>
      <c r="AC167" s="221" t="s">
        <v>1056</v>
      </c>
      <c r="AD167" s="222" t="s">
        <v>1051</v>
      </c>
      <c r="AE167" s="213" t="s">
        <v>1054</v>
      </c>
      <c r="AF167" s="223">
        <v>1</v>
      </c>
      <c r="AG167" s="223" t="s">
        <v>1057</v>
      </c>
    </row>
    <row r="168" spans="1:33" s="50" customFormat="1" ht="200" customHeight="1" x14ac:dyDescent="0.35">
      <c r="A168" s="162" t="s">
        <v>5024</v>
      </c>
      <c r="B168" s="210" t="s">
        <v>4458</v>
      </c>
      <c r="C168" s="230" t="s">
        <v>4538</v>
      </c>
      <c r="D168" s="212" t="s">
        <v>3877</v>
      </c>
      <c r="E168" s="212" t="s">
        <v>4859</v>
      </c>
      <c r="F168" s="213">
        <v>3531</v>
      </c>
      <c r="G168" s="213" t="s">
        <v>7</v>
      </c>
      <c r="H168" s="212" t="s">
        <v>4755</v>
      </c>
      <c r="I168" s="214" t="s">
        <v>4638</v>
      </c>
      <c r="J168" s="212" t="s">
        <v>4346</v>
      </c>
      <c r="K168" s="212" t="s">
        <v>111</v>
      </c>
      <c r="L168" s="212"/>
      <c r="M168" s="212"/>
      <c r="N168" s="212" t="s">
        <v>111</v>
      </c>
      <c r="O168" s="212"/>
      <c r="P168" s="212"/>
      <c r="Q168" s="212" t="s">
        <v>111</v>
      </c>
      <c r="R168" s="144"/>
      <c r="S168" s="216"/>
      <c r="T168" s="220" t="s">
        <v>577</v>
      </c>
      <c r="U168" s="217" t="s">
        <v>1049</v>
      </c>
      <c r="V168" s="218" t="s">
        <v>3466</v>
      </c>
      <c r="W168" s="219" t="s">
        <v>3490</v>
      </c>
      <c r="X168" s="219" t="s">
        <v>1336</v>
      </c>
      <c r="Y168" s="154"/>
      <c r="Z168" s="154"/>
      <c r="AA168" s="154"/>
      <c r="AB168" s="220" t="s">
        <v>577</v>
      </c>
      <c r="AC168" s="220" t="s">
        <v>578</v>
      </c>
      <c r="AD168" s="222"/>
      <c r="AE168" s="213"/>
      <c r="AF168" s="223"/>
      <c r="AG168" s="223"/>
    </row>
    <row r="169" spans="1:33" s="50" customFormat="1" ht="87.5" x14ac:dyDescent="0.35">
      <c r="A169" s="162" t="s">
        <v>1043</v>
      </c>
      <c r="B169" s="210" t="s">
        <v>1058</v>
      </c>
      <c r="C169" s="230" t="s">
        <v>828</v>
      </c>
      <c r="D169" s="212" t="s">
        <v>4722</v>
      </c>
      <c r="E169" s="212" t="s">
        <v>4833</v>
      </c>
      <c r="F169" s="213">
        <v>3541</v>
      </c>
      <c r="G169" s="213" t="s">
        <v>1336</v>
      </c>
      <c r="H169" s="212" t="s">
        <v>4737</v>
      </c>
      <c r="I169" s="167" t="s">
        <v>4637</v>
      </c>
      <c r="J169" s="231" t="s">
        <v>555</v>
      </c>
      <c r="K169" s="212" t="s">
        <v>4737</v>
      </c>
      <c r="L169" s="214" t="s">
        <v>4637</v>
      </c>
      <c r="M169" s="244" t="s">
        <v>555</v>
      </c>
      <c r="N169" s="212" t="s">
        <v>4737</v>
      </c>
      <c r="O169" s="244" t="s">
        <v>4637</v>
      </c>
      <c r="P169" s="244" t="s">
        <v>555</v>
      </c>
      <c r="Q169" s="212" t="s">
        <v>4737</v>
      </c>
      <c r="R169" s="141" t="s">
        <v>4637</v>
      </c>
      <c r="S169" s="223" t="s">
        <v>555</v>
      </c>
      <c r="T169" s="221" t="s">
        <v>582</v>
      </c>
      <c r="U169" s="217" t="s">
        <v>1049</v>
      </c>
      <c r="V169" s="218" t="s">
        <v>880</v>
      </c>
      <c r="W169" s="219" t="s">
        <v>925</v>
      </c>
      <c r="X169" s="219" t="s">
        <v>873</v>
      </c>
      <c r="Y169" s="154"/>
      <c r="Z169" s="154"/>
      <c r="AA169" s="154"/>
      <c r="AB169" s="220" t="s">
        <v>582</v>
      </c>
      <c r="AC169" s="221" t="s">
        <v>1059</v>
      </c>
      <c r="AD169" s="222" t="s">
        <v>1051</v>
      </c>
      <c r="AE169" s="213" t="s">
        <v>828</v>
      </c>
      <c r="AF169" s="223">
        <v>1</v>
      </c>
      <c r="AG169" s="223" t="s">
        <v>1060</v>
      </c>
    </row>
    <row r="170" spans="1:33" s="50" customFormat="1" ht="409.5" x14ac:dyDescent="0.35">
      <c r="A170" s="162" t="s">
        <v>1043</v>
      </c>
      <c r="B170" s="210" t="s">
        <v>1061</v>
      </c>
      <c r="C170" s="230" t="s">
        <v>830</v>
      </c>
      <c r="D170" s="212" t="s">
        <v>4723</v>
      </c>
      <c r="E170" s="212" t="s">
        <v>4830</v>
      </c>
      <c r="F170" s="213">
        <v>3546</v>
      </c>
      <c r="G170" s="213" t="s">
        <v>1336</v>
      </c>
      <c r="H170" s="212" t="s">
        <v>4737</v>
      </c>
      <c r="I170" s="214" t="s">
        <v>4638</v>
      </c>
      <c r="J170" s="212" t="s">
        <v>4527</v>
      </c>
      <c r="K170" s="212" t="s">
        <v>4737</v>
      </c>
      <c r="L170" s="212" t="s">
        <v>4638</v>
      </c>
      <c r="M170" s="212" t="s">
        <v>4528</v>
      </c>
      <c r="N170" s="212" t="s">
        <v>4737</v>
      </c>
      <c r="O170" s="212" t="s">
        <v>4638</v>
      </c>
      <c r="P170" s="212" t="s">
        <v>4332</v>
      </c>
      <c r="Q170" s="212" t="s">
        <v>4737</v>
      </c>
      <c r="R170" s="144" t="s">
        <v>4638</v>
      </c>
      <c r="S170" s="216" t="s">
        <v>4332</v>
      </c>
      <c r="T170" s="221" t="s">
        <v>586</v>
      </c>
      <c r="U170" s="217" t="s">
        <v>1049</v>
      </c>
      <c r="V170" s="218" t="s">
        <v>880</v>
      </c>
      <c r="W170" s="219" t="s">
        <v>925</v>
      </c>
      <c r="X170" s="219" t="s">
        <v>873</v>
      </c>
      <c r="Y170" s="154"/>
      <c r="Z170" s="154"/>
      <c r="AA170" s="154"/>
      <c r="AB170" s="220" t="s">
        <v>586</v>
      </c>
      <c r="AC170" s="221" t="s">
        <v>1063</v>
      </c>
      <c r="AD170" s="222" t="s">
        <v>1051</v>
      </c>
      <c r="AE170" s="222" t="s">
        <v>830</v>
      </c>
      <c r="AF170" s="223">
        <v>1</v>
      </c>
      <c r="AG170" s="223" t="s">
        <v>1064</v>
      </c>
    </row>
    <row r="171" spans="1:33" s="50" customFormat="1" ht="100" customHeight="1" x14ac:dyDescent="0.35">
      <c r="A171" s="162" t="s">
        <v>5024</v>
      </c>
      <c r="B171" s="210" t="s">
        <v>4459</v>
      </c>
      <c r="C171" s="230" t="s">
        <v>4539</v>
      </c>
      <c r="D171" s="212" t="s">
        <v>3878</v>
      </c>
      <c r="E171" s="212" t="s">
        <v>4860</v>
      </c>
      <c r="F171" s="213">
        <v>3552</v>
      </c>
      <c r="G171" s="213" t="s">
        <v>7</v>
      </c>
      <c r="H171" s="212" t="s">
        <v>5054</v>
      </c>
      <c r="I171" s="214" t="s">
        <v>4638</v>
      </c>
      <c r="J171" s="212" t="s">
        <v>4347</v>
      </c>
      <c r="K171" s="212" t="s">
        <v>111</v>
      </c>
      <c r="L171" s="212"/>
      <c r="M171" s="212"/>
      <c r="N171" s="212" t="s">
        <v>111</v>
      </c>
      <c r="O171" s="212"/>
      <c r="P171" s="212"/>
      <c r="Q171" s="212" t="s">
        <v>111</v>
      </c>
      <c r="R171" s="144"/>
      <c r="S171" s="216"/>
      <c r="T171" s="220" t="s">
        <v>590</v>
      </c>
      <c r="U171" s="217" t="s">
        <v>1049</v>
      </c>
      <c r="V171" s="218" t="s">
        <v>3528</v>
      </c>
      <c r="W171" s="219" t="s">
        <v>3490</v>
      </c>
      <c r="X171" s="219" t="s">
        <v>4739</v>
      </c>
      <c r="Y171" s="154"/>
      <c r="Z171" s="154"/>
      <c r="AA171" s="154"/>
      <c r="AB171" s="220" t="s">
        <v>590</v>
      </c>
      <c r="AC171" s="220" t="s">
        <v>591</v>
      </c>
      <c r="AD171" s="222"/>
      <c r="AE171" s="213"/>
      <c r="AF171" s="223"/>
      <c r="AG171" s="223"/>
    </row>
    <row r="172" spans="1:33" s="50" customFormat="1" ht="100" customHeight="1" x14ac:dyDescent="0.35">
      <c r="A172" s="162" t="s">
        <v>5058</v>
      </c>
      <c r="B172" s="210" t="s">
        <v>1313</v>
      </c>
      <c r="C172" s="230" t="s">
        <v>1314</v>
      </c>
      <c r="D172" s="212" t="s">
        <v>3969</v>
      </c>
      <c r="E172" s="212" t="s">
        <v>4880</v>
      </c>
      <c r="F172" s="213">
        <v>3604</v>
      </c>
      <c r="G172" s="213" t="s">
        <v>7</v>
      </c>
      <c r="H172" s="221" t="s">
        <v>4755</v>
      </c>
      <c r="I172" s="214" t="s">
        <v>4638</v>
      </c>
      <c r="J172" s="212" t="s">
        <v>4355</v>
      </c>
      <c r="K172" s="221" t="s">
        <v>4755</v>
      </c>
      <c r="L172" s="212" t="s">
        <v>4638</v>
      </c>
      <c r="M172" s="212" t="s">
        <v>4355</v>
      </c>
      <c r="N172" s="221" t="s">
        <v>4755</v>
      </c>
      <c r="O172" s="212" t="s">
        <v>4638</v>
      </c>
      <c r="P172" s="212" t="s">
        <v>4355</v>
      </c>
      <c r="Q172" s="221" t="s">
        <v>4755</v>
      </c>
      <c r="R172" s="144" t="s">
        <v>4638</v>
      </c>
      <c r="S172" s="216" t="s">
        <v>4355</v>
      </c>
      <c r="T172" s="221" t="s">
        <v>594</v>
      </c>
      <c r="U172" s="217" t="s">
        <v>1316</v>
      </c>
      <c r="V172" s="218" t="s">
        <v>3502</v>
      </c>
      <c r="W172" s="219" t="s">
        <v>1176</v>
      </c>
      <c r="X172" s="219" t="s">
        <v>873</v>
      </c>
      <c r="Y172" s="154"/>
      <c r="Z172" s="154"/>
      <c r="AA172" s="154"/>
      <c r="AB172" s="220" t="s">
        <v>594</v>
      </c>
      <c r="AC172" s="221" t="s">
        <v>1317</v>
      </c>
      <c r="AD172" s="222" t="s">
        <v>1318</v>
      </c>
      <c r="AE172" s="213" t="s">
        <v>1314</v>
      </c>
      <c r="AF172" s="223">
        <v>1</v>
      </c>
      <c r="AG172" s="223" t="s">
        <v>594</v>
      </c>
    </row>
    <row r="173" spans="1:33" s="50" customFormat="1" ht="100" customHeight="1" x14ac:dyDescent="0.35">
      <c r="A173" s="162" t="s">
        <v>5058</v>
      </c>
      <c r="B173" s="210" t="s">
        <v>4519</v>
      </c>
      <c r="C173" s="211" t="s">
        <v>4716</v>
      </c>
      <c r="D173" s="236" t="s">
        <v>3970</v>
      </c>
      <c r="E173" s="212" t="s">
        <v>4979</v>
      </c>
      <c r="F173" s="243">
        <v>3607</v>
      </c>
      <c r="G173" s="213" t="s">
        <v>3782</v>
      </c>
      <c r="H173" s="212" t="s">
        <v>4755</v>
      </c>
      <c r="I173" s="214" t="s">
        <v>4638</v>
      </c>
      <c r="J173" s="212" t="s">
        <v>4799</v>
      </c>
      <c r="K173" s="221" t="s">
        <v>4755</v>
      </c>
      <c r="L173" s="212" t="s">
        <v>4638</v>
      </c>
      <c r="M173" s="212" t="s">
        <v>4411</v>
      </c>
      <c r="N173" s="221" t="s">
        <v>4755</v>
      </c>
      <c r="O173" s="214" t="s">
        <v>4638</v>
      </c>
      <c r="P173" s="212" t="s">
        <v>4411</v>
      </c>
      <c r="Q173" s="235" t="s">
        <v>4755</v>
      </c>
      <c r="R173" s="151" t="s">
        <v>4638</v>
      </c>
      <c r="S173" s="216" t="s">
        <v>4411</v>
      </c>
      <c r="T173" s="220" t="s">
        <v>597</v>
      </c>
      <c r="U173" s="217" t="s">
        <v>1316</v>
      </c>
      <c r="V173" s="218" t="s">
        <v>599</v>
      </c>
      <c r="W173" s="219" t="s">
        <v>3490</v>
      </c>
      <c r="X173" s="219" t="s">
        <v>873</v>
      </c>
      <c r="Y173" s="154"/>
      <c r="Z173" s="154"/>
      <c r="AA173" s="154"/>
      <c r="AB173" s="220" t="s">
        <v>597</v>
      </c>
      <c r="AC173" s="220" t="s">
        <v>598</v>
      </c>
      <c r="AD173" s="222"/>
      <c r="AE173" s="222"/>
      <c r="AF173" s="223"/>
      <c r="AG173" s="223"/>
    </row>
    <row r="174" spans="1:33" s="50" customFormat="1" ht="100" customHeight="1" x14ac:dyDescent="0.35">
      <c r="A174" s="162" t="s">
        <v>5058</v>
      </c>
      <c r="B174" s="210" t="s">
        <v>1040</v>
      </c>
      <c r="C174" s="211" t="s">
        <v>5042</v>
      </c>
      <c r="D174" s="212" t="s">
        <v>3939</v>
      </c>
      <c r="E174" s="212" t="s">
        <v>4827</v>
      </c>
      <c r="F174" s="213">
        <v>3611</v>
      </c>
      <c r="G174" s="213" t="s">
        <v>7</v>
      </c>
      <c r="H174" s="212" t="s">
        <v>4755</v>
      </c>
      <c r="I174" s="214" t="s">
        <v>4638</v>
      </c>
      <c r="J174" s="212" t="s">
        <v>4331</v>
      </c>
      <c r="K174" s="212" t="s">
        <v>4755</v>
      </c>
      <c r="L174" s="212" t="s">
        <v>4638</v>
      </c>
      <c r="M174" s="212" t="s">
        <v>4331</v>
      </c>
      <c r="N174" s="212" t="s">
        <v>4755</v>
      </c>
      <c r="O174" s="212" t="s">
        <v>4638</v>
      </c>
      <c r="P174" s="212" t="s">
        <v>4331</v>
      </c>
      <c r="Q174" s="212" t="s">
        <v>4755</v>
      </c>
      <c r="R174" s="144" t="s">
        <v>4638</v>
      </c>
      <c r="S174" s="216" t="s">
        <v>4331</v>
      </c>
      <c r="T174" s="221" t="s">
        <v>602</v>
      </c>
      <c r="U174" s="217" t="s">
        <v>989</v>
      </c>
      <c r="V174" s="218" t="s">
        <v>2312</v>
      </c>
      <c r="W174" s="219" t="s">
        <v>111</v>
      </c>
      <c r="X174" s="219" t="s">
        <v>873</v>
      </c>
      <c r="Y174" s="154"/>
      <c r="Z174" s="154"/>
      <c r="AA174" s="154"/>
      <c r="AB174" s="220" t="s">
        <v>602</v>
      </c>
      <c r="AC174" s="221" t="s">
        <v>1038</v>
      </c>
      <c r="AD174" s="222" t="s">
        <v>991</v>
      </c>
      <c r="AE174" s="213" t="s">
        <v>1042</v>
      </c>
      <c r="AF174" s="223">
        <v>3</v>
      </c>
      <c r="AG174" s="223" t="s">
        <v>1039</v>
      </c>
    </row>
    <row r="175" spans="1:33" s="50" customFormat="1" ht="350" x14ac:dyDescent="0.35">
      <c r="A175" s="162" t="s">
        <v>965</v>
      </c>
      <c r="B175" s="210" t="s">
        <v>986</v>
      </c>
      <c r="C175" s="230" t="s">
        <v>5039</v>
      </c>
      <c r="D175" s="212" t="s">
        <v>987</v>
      </c>
      <c r="E175" s="212" t="s">
        <v>4815</v>
      </c>
      <c r="F175" s="213">
        <v>3614</v>
      </c>
      <c r="G175" s="213" t="s">
        <v>1336</v>
      </c>
      <c r="H175" s="212" t="s">
        <v>4737</v>
      </c>
      <c r="I175" s="214" t="s">
        <v>4638</v>
      </c>
      <c r="J175" s="212" t="s">
        <v>4328</v>
      </c>
      <c r="K175" s="212" t="s">
        <v>4737</v>
      </c>
      <c r="L175" s="212" t="s">
        <v>4638</v>
      </c>
      <c r="M175" s="212" t="s">
        <v>4328</v>
      </c>
      <c r="N175" s="212" t="s">
        <v>4737</v>
      </c>
      <c r="O175" s="212" t="s">
        <v>4638</v>
      </c>
      <c r="P175" s="212" t="s">
        <v>4328</v>
      </c>
      <c r="Q175" s="212" t="s">
        <v>4737</v>
      </c>
      <c r="R175" s="144" t="s">
        <v>4638</v>
      </c>
      <c r="S175" s="216" t="s">
        <v>4328</v>
      </c>
      <c r="T175" s="221" t="s">
        <v>606</v>
      </c>
      <c r="U175" s="217" t="s">
        <v>989</v>
      </c>
      <c r="V175" s="218" t="s">
        <v>3502</v>
      </c>
      <c r="W175" s="219" t="s">
        <v>969</v>
      </c>
      <c r="X175" s="219" t="s">
        <v>873</v>
      </c>
      <c r="Y175" s="154"/>
      <c r="Z175" s="154"/>
      <c r="AA175" s="154"/>
      <c r="AB175" s="220" t="s">
        <v>606</v>
      </c>
      <c r="AC175" s="221" t="s">
        <v>990</v>
      </c>
      <c r="AD175" s="222" t="s">
        <v>991</v>
      </c>
      <c r="AE175" s="213" t="s">
        <v>992</v>
      </c>
      <c r="AF175" s="223">
        <v>3</v>
      </c>
      <c r="AG175" s="223" t="s">
        <v>993</v>
      </c>
    </row>
    <row r="176" spans="1:33" s="50" customFormat="1" ht="100" customHeight="1" x14ac:dyDescent="0.35">
      <c r="A176" s="162" t="s">
        <v>965</v>
      </c>
      <c r="B176" s="210" t="s">
        <v>1029</v>
      </c>
      <c r="C176" s="230" t="s">
        <v>4688</v>
      </c>
      <c r="D176" s="212" t="s">
        <v>1031</v>
      </c>
      <c r="E176" s="212" t="s">
        <v>4815</v>
      </c>
      <c r="F176" s="213">
        <v>3616</v>
      </c>
      <c r="G176" s="213" t="s">
        <v>1336</v>
      </c>
      <c r="H176" s="212" t="s">
        <v>4737</v>
      </c>
      <c r="I176" s="214" t="s">
        <v>4638</v>
      </c>
      <c r="J176" s="212" t="s">
        <v>4329</v>
      </c>
      <c r="K176" s="212" t="s">
        <v>4737</v>
      </c>
      <c r="L176" s="212" t="s">
        <v>4638</v>
      </c>
      <c r="M176" s="212" t="s">
        <v>4329</v>
      </c>
      <c r="N176" s="212" t="s">
        <v>4737</v>
      </c>
      <c r="O176" s="212" t="s">
        <v>4638</v>
      </c>
      <c r="P176" s="212" t="s">
        <v>4329</v>
      </c>
      <c r="Q176" s="212" t="s">
        <v>4737</v>
      </c>
      <c r="R176" s="144" t="s">
        <v>4638</v>
      </c>
      <c r="S176" s="216" t="s">
        <v>4329</v>
      </c>
      <c r="T176" s="221" t="s">
        <v>609</v>
      </c>
      <c r="U176" s="217" t="s">
        <v>1005</v>
      </c>
      <c r="V176" s="218" t="s">
        <v>3502</v>
      </c>
      <c r="W176" s="219" t="s">
        <v>969</v>
      </c>
      <c r="X176" s="219" t="s">
        <v>873</v>
      </c>
      <c r="Y176" s="154"/>
      <c r="Z176" s="154"/>
      <c r="AA176" s="154"/>
      <c r="AB176" s="220" t="s">
        <v>609</v>
      </c>
      <c r="AC176" s="221" t="s">
        <v>1033</v>
      </c>
      <c r="AD176" s="222" t="s">
        <v>1007</v>
      </c>
      <c r="AE176" s="213" t="s">
        <v>1030</v>
      </c>
      <c r="AF176" s="223">
        <v>3</v>
      </c>
      <c r="AG176" s="223" t="s">
        <v>1034</v>
      </c>
    </row>
    <row r="177" spans="1:33" s="50" customFormat="1" ht="100" customHeight="1" x14ac:dyDescent="0.35">
      <c r="A177" s="162" t="s">
        <v>965</v>
      </c>
      <c r="B177" s="210" t="s">
        <v>994</v>
      </c>
      <c r="C177" s="230" t="s">
        <v>5040</v>
      </c>
      <c r="D177" s="212" t="s">
        <v>995</v>
      </c>
      <c r="E177" s="212" t="s">
        <v>4820</v>
      </c>
      <c r="F177" s="213">
        <v>3618</v>
      </c>
      <c r="G177" s="213" t="s">
        <v>7</v>
      </c>
      <c r="H177" s="212" t="s">
        <v>4755</v>
      </c>
      <c r="I177" s="214" t="s">
        <v>4638</v>
      </c>
      <c r="J177" s="212" t="s">
        <v>4524</v>
      </c>
      <c r="K177" s="212" t="s">
        <v>4755</v>
      </c>
      <c r="L177" s="212" t="s">
        <v>4638</v>
      </c>
      <c r="M177" s="212" t="s">
        <v>4328</v>
      </c>
      <c r="N177" s="212" t="s">
        <v>4755</v>
      </c>
      <c r="O177" s="212" t="s">
        <v>4638</v>
      </c>
      <c r="P177" s="212" t="s">
        <v>4328</v>
      </c>
      <c r="Q177" s="212" t="s">
        <v>4755</v>
      </c>
      <c r="R177" s="144" t="s">
        <v>4638</v>
      </c>
      <c r="S177" s="216" t="s">
        <v>4328</v>
      </c>
      <c r="T177" s="221" t="s">
        <v>613</v>
      </c>
      <c r="U177" s="217" t="s">
        <v>989</v>
      </c>
      <c r="V177" s="218" t="s">
        <v>3502</v>
      </c>
      <c r="W177" s="219" t="s">
        <v>969</v>
      </c>
      <c r="X177" s="219" t="s">
        <v>873</v>
      </c>
      <c r="Y177" s="154"/>
      <c r="Z177" s="154"/>
      <c r="AA177" s="154"/>
      <c r="AB177" s="220" t="s">
        <v>613</v>
      </c>
      <c r="AC177" s="221" t="s">
        <v>997</v>
      </c>
      <c r="AD177" s="222" t="s">
        <v>991</v>
      </c>
      <c r="AE177" s="213" t="s">
        <v>998</v>
      </c>
      <c r="AF177" s="223">
        <v>3</v>
      </c>
      <c r="AG177" s="223" t="s">
        <v>999</v>
      </c>
    </row>
    <row r="178" spans="1:33" s="50" customFormat="1" ht="409.5" x14ac:dyDescent="0.35">
      <c r="A178" s="162" t="s">
        <v>965</v>
      </c>
      <c r="B178" s="210" t="s">
        <v>1024</v>
      </c>
      <c r="C178" s="211" t="s">
        <v>4693</v>
      </c>
      <c r="D178" s="212" t="s">
        <v>3930</v>
      </c>
      <c r="E178" s="212" t="s">
        <v>4825</v>
      </c>
      <c r="F178" s="213">
        <v>3619</v>
      </c>
      <c r="G178" s="213" t="s">
        <v>1336</v>
      </c>
      <c r="H178" s="212" t="s">
        <v>4737</v>
      </c>
      <c r="I178" s="214" t="s">
        <v>4638</v>
      </c>
      <c r="J178" s="212" t="s">
        <v>4330</v>
      </c>
      <c r="K178" s="212" t="s">
        <v>4737</v>
      </c>
      <c r="L178" s="212" t="s">
        <v>4638</v>
      </c>
      <c r="M178" s="212" t="s">
        <v>4330</v>
      </c>
      <c r="N178" s="212" t="s">
        <v>4737</v>
      </c>
      <c r="O178" s="212" t="s">
        <v>4638</v>
      </c>
      <c r="P178" s="212" t="s">
        <v>4330</v>
      </c>
      <c r="Q178" s="212" t="s">
        <v>4737</v>
      </c>
      <c r="R178" s="144" t="s">
        <v>4638</v>
      </c>
      <c r="S178" s="216" t="s">
        <v>4330</v>
      </c>
      <c r="T178" s="221" t="s">
        <v>617</v>
      </c>
      <c r="U178" s="217" t="s">
        <v>1005</v>
      </c>
      <c r="V178" s="218" t="s">
        <v>3502</v>
      </c>
      <c r="W178" s="219" t="s">
        <v>969</v>
      </c>
      <c r="X178" s="219" t="s">
        <v>873</v>
      </c>
      <c r="Y178" s="154"/>
      <c r="Z178" s="154"/>
      <c r="AA178" s="154"/>
      <c r="AB178" s="220" t="s">
        <v>617</v>
      </c>
      <c r="AC178" s="221" t="s">
        <v>1027</v>
      </c>
      <c r="AD178" s="222" t="s">
        <v>1007</v>
      </c>
      <c r="AE178" s="213" t="s">
        <v>1025</v>
      </c>
      <c r="AF178" s="223">
        <v>3</v>
      </c>
      <c r="AG178" s="223" t="s">
        <v>1028</v>
      </c>
    </row>
    <row r="179" spans="1:33" s="50" customFormat="1" ht="409.5" x14ac:dyDescent="0.35">
      <c r="A179" s="162" t="s">
        <v>965</v>
      </c>
      <c r="B179" s="210" t="s">
        <v>1035</v>
      </c>
      <c r="C179" s="230" t="s">
        <v>5041</v>
      </c>
      <c r="D179" s="212" t="s">
        <v>1037</v>
      </c>
      <c r="E179" s="212" t="s">
        <v>4826</v>
      </c>
      <c r="F179" s="213">
        <v>3620</v>
      </c>
      <c r="G179" s="213" t="s">
        <v>7</v>
      </c>
      <c r="H179" s="212" t="s">
        <v>4737</v>
      </c>
      <c r="I179" s="214" t="s">
        <v>4638</v>
      </c>
      <c r="J179" s="212" t="s">
        <v>4525</v>
      </c>
      <c r="K179" s="212" t="s">
        <v>4755</v>
      </c>
      <c r="L179" s="212" t="s">
        <v>4638</v>
      </c>
      <c r="M179" s="212" t="s">
        <v>4330</v>
      </c>
      <c r="N179" s="212" t="s">
        <v>4755</v>
      </c>
      <c r="O179" s="212" t="s">
        <v>4638</v>
      </c>
      <c r="P179" s="212" t="s">
        <v>4330</v>
      </c>
      <c r="Q179" s="212" t="s">
        <v>4755</v>
      </c>
      <c r="R179" s="144" t="s">
        <v>4638</v>
      </c>
      <c r="S179" s="216" t="s">
        <v>4330</v>
      </c>
      <c r="T179" s="221" t="s">
        <v>620</v>
      </c>
      <c r="U179" s="217" t="s">
        <v>989</v>
      </c>
      <c r="V179" s="218" t="s">
        <v>3502</v>
      </c>
      <c r="W179" s="219" t="s">
        <v>969</v>
      </c>
      <c r="X179" s="219" t="s">
        <v>873</v>
      </c>
      <c r="Y179" s="154"/>
      <c r="Z179" s="154"/>
      <c r="AA179" s="154"/>
      <c r="AB179" s="220" t="s">
        <v>620</v>
      </c>
      <c r="AC179" s="221" t="s">
        <v>1038</v>
      </c>
      <c r="AD179" s="222" t="s">
        <v>991</v>
      </c>
      <c r="AE179" s="213" t="s">
        <v>1036</v>
      </c>
      <c r="AF179" s="223">
        <v>3</v>
      </c>
      <c r="AG179" s="223" t="s">
        <v>1039</v>
      </c>
    </row>
    <row r="180" spans="1:33" s="50" customFormat="1" ht="100" customHeight="1" x14ac:dyDescent="0.35">
      <c r="A180" s="162" t="s">
        <v>5024</v>
      </c>
      <c r="B180" s="210" t="s">
        <v>1172</v>
      </c>
      <c r="C180" s="225" t="s">
        <v>5022</v>
      </c>
      <c r="D180" s="212" t="s">
        <v>1174</v>
      </c>
      <c r="E180" s="212" t="s">
        <v>4854</v>
      </c>
      <c r="F180" s="213">
        <v>3703</v>
      </c>
      <c r="G180" s="213" t="s">
        <v>1336</v>
      </c>
      <c r="H180" s="212" t="s">
        <v>4737</v>
      </c>
      <c r="I180" s="214" t="s">
        <v>4638</v>
      </c>
      <c r="J180" s="212" t="s">
        <v>4342</v>
      </c>
      <c r="K180" s="212" t="s">
        <v>4737</v>
      </c>
      <c r="L180" s="212" t="s">
        <v>4638</v>
      </c>
      <c r="M180" s="212" t="s">
        <v>4342</v>
      </c>
      <c r="N180" s="212" t="s">
        <v>4737</v>
      </c>
      <c r="O180" s="212" t="s">
        <v>4638</v>
      </c>
      <c r="P180" s="212" t="s">
        <v>4342</v>
      </c>
      <c r="Q180" s="212" t="s">
        <v>4737</v>
      </c>
      <c r="R180" s="144" t="s">
        <v>4638</v>
      </c>
      <c r="S180" s="216" t="s">
        <v>4342</v>
      </c>
      <c r="T180" s="221" t="s">
        <v>624</v>
      </c>
      <c r="U180" s="217" t="s">
        <v>874</v>
      </c>
      <c r="V180" s="218" t="s">
        <v>3502</v>
      </c>
      <c r="W180" s="219" t="s">
        <v>1176</v>
      </c>
      <c r="X180" s="219" t="s">
        <v>873</v>
      </c>
      <c r="Y180" s="154"/>
      <c r="Z180" s="154"/>
      <c r="AA180" s="154"/>
      <c r="AB180" s="220" t="s">
        <v>624</v>
      </c>
      <c r="AC180" s="221" t="s">
        <v>1177</v>
      </c>
      <c r="AD180" s="222" t="s">
        <v>1178</v>
      </c>
      <c r="AE180" s="213" t="s">
        <v>1173</v>
      </c>
      <c r="AF180" s="223">
        <v>2</v>
      </c>
      <c r="AG180" s="223" t="s">
        <v>1179</v>
      </c>
    </row>
    <row r="181" spans="1:33" s="50" customFormat="1" ht="100" customHeight="1" x14ac:dyDescent="0.35">
      <c r="A181" s="162" t="s">
        <v>5024</v>
      </c>
      <c r="B181" s="210" t="s">
        <v>1180</v>
      </c>
      <c r="C181" s="225" t="s">
        <v>5023</v>
      </c>
      <c r="D181" s="212" t="s">
        <v>1182</v>
      </c>
      <c r="E181" s="212" t="s">
        <v>4854</v>
      </c>
      <c r="F181" s="213">
        <v>3704</v>
      </c>
      <c r="G181" s="213" t="s">
        <v>1336</v>
      </c>
      <c r="H181" s="212" t="s">
        <v>4737</v>
      </c>
      <c r="I181" s="214" t="s">
        <v>4638</v>
      </c>
      <c r="J181" s="212" t="s">
        <v>4341</v>
      </c>
      <c r="K181" s="212" t="s">
        <v>4737</v>
      </c>
      <c r="L181" s="212" t="s">
        <v>4638</v>
      </c>
      <c r="M181" s="212" t="s">
        <v>4341</v>
      </c>
      <c r="N181" s="212" t="s">
        <v>4737</v>
      </c>
      <c r="O181" s="212" t="s">
        <v>4638</v>
      </c>
      <c r="P181" s="212" t="s">
        <v>4341</v>
      </c>
      <c r="Q181" s="212" t="s">
        <v>4737</v>
      </c>
      <c r="R181" s="144" t="s">
        <v>4638</v>
      </c>
      <c r="S181" s="216" t="s">
        <v>4341</v>
      </c>
      <c r="T181" s="221" t="s">
        <v>627</v>
      </c>
      <c r="U181" s="217" t="s">
        <v>874</v>
      </c>
      <c r="V181" s="218" t="s">
        <v>3502</v>
      </c>
      <c r="W181" s="219" t="s">
        <v>1176</v>
      </c>
      <c r="X181" s="219" t="s">
        <v>873</v>
      </c>
      <c r="Y181" s="154"/>
      <c r="Z181" s="154"/>
      <c r="AA181" s="154"/>
      <c r="AB181" s="220" t="s">
        <v>627</v>
      </c>
      <c r="AC181" s="221" t="s">
        <v>1184</v>
      </c>
      <c r="AD181" s="222" t="s">
        <v>1178</v>
      </c>
      <c r="AE181" s="213" t="s">
        <v>1181</v>
      </c>
      <c r="AF181" s="223">
        <v>2</v>
      </c>
      <c r="AG181" s="223" t="s">
        <v>1185</v>
      </c>
    </row>
    <row r="182" spans="1:33" s="50" customFormat="1" ht="100" customHeight="1" x14ac:dyDescent="0.35">
      <c r="A182" s="162" t="s">
        <v>5024</v>
      </c>
      <c r="B182" s="210" t="s">
        <v>4520</v>
      </c>
      <c r="C182" s="211" t="s">
        <v>3927</v>
      </c>
      <c r="D182" s="236" t="s">
        <v>3926</v>
      </c>
      <c r="E182" s="212" t="s">
        <v>4980</v>
      </c>
      <c r="F182" s="243">
        <v>3709</v>
      </c>
      <c r="G182" s="213" t="s">
        <v>3782</v>
      </c>
      <c r="H182" s="212" t="s">
        <v>111</v>
      </c>
      <c r="I182" s="214"/>
      <c r="J182" s="212" t="s">
        <v>111</v>
      </c>
      <c r="K182" s="221" t="s">
        <v>4755</v>
      </c>
      <c r="L182" s="212" t="s">
        <v>4638</v>
      </c>
      <c r="M182" s="212" t="s">
        <v>4412</v>
      </c>
      <c r="N182" s="221" t="s">
        <v>111</v>
      </c>
      <c r="O182" s="214"/>
      <c r="P182" s="212"/>
      <c r="Q182" s="235" t="s">
        <v>111</v>
      </c>
      <c r="R182" s="151"/>
      <c r="S182" s="216"/>
      <c r="T182" s="220" t="s">
        <v>631</v>
      </c>
      <c r="U182" s="217" t="s">
        <v>3900</v>
      </c>
      <c r="V182" s="218" t="s">
        <v>3529</v>
      </c>
      <c r="W182" s="219" t="s">
        <v>3511</v>
      </c>
      <c r="X182" s="219" t="s">
        <v>4751</v>
      </c>
      <c r="Y182" s="154"/>
      <c r="Z182" s="154"/>
      <c r="AA182" s="154"/>
      <c r="AB182" s="220" t="s">
        <v>631</v>
      </c>
      <c r="AC182" s="220" t="s">
        <v>632</v>
      </c>
      <c r="AD182" s="222"/>
      <c r="AE182" s="222"/>
      <c r="AF182" s="223"/>
      <c r="AG182" s="223"/>
    </row>
    <row r="183" spans="1:33" s="50" customFormat="1" ht="100" customHeight="1" x14ac:dyDescent="0.35">
      <c r="A183" s="162" t="s">
        <v>5058</v>
      </c>
      <c r="B183" s="210" t="s">
        <v>1149</v>
      </c>
      <c r="C183" s="230" t="s">
        <v>842</v>
      </c>
      <c r="D183" s="212" t="s">
        <v>4730</v>
      </c>
      <c r="E183" s="212" t="s">
        <v>4849</v>
      </c>
      <c r="F183" s="213">
        <v>3721</v>
      </c>
      <c r="G183" s="213" t="s">
        <v>1336</v>
      </c>
      <c r="H183" s="221" t="s">
        <v>4737</v>
      </c>
      <c r="I183" s="214" t="s">
        <v>4637</v>
      </c>
      <c r="J183" s="212" t="s">
        <v>555</v>
      </c>
      <c r="K183" s="221" t="s">
        <v>4737</v>
      </c>
      <c r="L183" s="214" t="s">
        <v>4637</v>
      </c>
      <c r="M183" s="212" t="s">
        <v>555</v>
      </c>
      <c r="N183" s="221" t="s">
        <v>4737</v>
      </c>
      <c r="O183" s="212" t="s">
        <v>4637</v>
      </c>
      <c r="P183" s="212" t="s">
        <v>555</v>
      </c>
      <c r="Q183" s="221" t="s">
        <v>4737</v>
      </c>
      <c r="R183" s="144" t="s">
        <v>4637</v>
      </c>
      <c r="S183" s="216" t="s">
        <v>555</v>
      </c>
      <c r="T183" s="216" t="s">
        <v>347</v>
      </c>
      <c r="U183" s="217" t="s">
        <v>1141</v>
      </c>
      <c r="V183" s="218" t="s">
        <v>3504</v>
      </c>
      <c r="W183" s="219" t="s">
        <v>1003</v>
      </c>
      <c r="X183" s="219" t="s">
        <v>873</v>
      </c>
      <c r="Y183" s="154"/>
      <c r="Z183" s="154"/>
      <c r="AA183" s="154"/>
      <c r="AB183" s="220" t="s">
        <v>347</v>
      </c>
      <c r="AC183" s="221" t="s">
        <v>1151</v>
      </c>
      <c r="AD183" s="222" t="s">
        <v>1143</v>
      </c>
      <c r="AE183" s="222" t="s">
        <v>1150</v>
      </c>
      <c r="AF183" s="223">
        <v>3</v>
      </c>
      <c r="AG183" s="223" t="s">
        <v>1152</v>
      </c>
    </row>
    <row r="184" spans="1:33" s="50" customFormat="1" ht="100" customHeight="1" x14ac:dyDescent="0.35">
      <c r="A184" s="162" t="s">
        <v>5058</v>
      </c>
      <c r="B184" s="210" t="s">
        <v>1139</v>
      </c>
      <c r="C184" s="230" t="s">
        <v>844</v>
      </c>
      <c r="D184" s="212" t="s">
        <v>4728</v>
      </c>
      <c r="E184" s="212" t="s">
        <v>4847</v>
      </c>
      <c r="F184" s="213">
        <v>3725</v>
      </c>
      <c r="G184" s="213" t="s">
        <v>1336</v>
      </c>
      <c r="H184" s="221" t="s">
        <v>4737</v>
      </c>
      <c r="I184" s="214" t="s">
        <v>4637</v>
      </c>
      <c r="J184" s="212" t="s">
        <v>555</v>
      </c>
      <c r="K184" s="221" t="s">
        <v>4737</v>
      </c>
      <c r="L184" s="214" t="s">
        <v>4637</v>
      </c>
      <c r="M184" s="212" t="s">
        <v>555</v>
      </c>
      <c r="N184" s="221" t="s">
        <v>4737</v>
      </c>
      <c r="O184" s="212" t="s">
        <v>4637</v>
      </c>
      <c r="P184" s="212" t="s">
        <v>555</v>
      </c>
      <c r="Q184" s="221" t="s">
        <v>4737</v>
      </c>
      <c r="R184" s="144" t="s">
        <v>4637</v>
      </c>
      <c r="S184" s="216" t="s">
        <v>555</v>
      </c>
      <c r="T184" s="216" t="s">
        <v>354</v>
      </c>
      <c r="U184" s="217" t="s">
        <v>1141</v>
      </c>
      <c r="V184" s="218" t="s">
        <v>3504</v>
      </c>
      <c r="W184" s="219" t="s">
        <v>1003</v>
      </c>
      <c r="X184" s="219" t="s">
        <v>873</v>
      </c>
      <c r="Y184" s="154"/>
      <c r="Z184" s="154"/>
      <c r="AA184" s="154"/>
      <c r="AB184" s="220" t="s">
        <v>354</v>
      </c>
      <c r="AC184" s="221" t="s">
        <v>1142</v>
      </c>
      <c r="AD184" s="222" t="s">
        <v>1143</v>
      </c>
      <c r="AE184" s="222" t="s">
        <v>1140</v>
      </c>
      <c r="AF184" s="223">
        <v>3</v>
      </c>
      <c r="AG184" s="223" t="s">
        <v>1144</v>
      </c>
    </row>
    <row r="185" spans="1:33" s="50" customFormat="1" ht="100" customHeight="1" x14ac:dyDescent="0.35">
      <c r="A185" s="162" t="s">
        <v>5058</v>
      </c>
      <c r="B185" s="210" t="s">
        <v>1153</v>
      </c>
      <c r="C185" s="211" t="s">
        <v>847</v>
      </c>
      <c r="D185" s="212" t="s">
        <v>4731</v>
      </c>
      <c r="E185" s="212" t="s">
        <v>4850</v>
      </c>
      <c r="F185" s="213">
        <v>3733</v>
      </c>
      <c r="G185" s="213" t="s">
        <v>1336</v>
      </c>
      <c r="H185" s="221" t="s">
        <v>4737</v>
      </c>
      <c r="I185" s="214" t="s">
        <v>4638</v>
      </c>
      <c r="J185" s="212" t="s">
        <v>4791</v>
      </c>
      <c r="K185" s="221" t="s">
        <v>4737</v>
      </c>
      <c r="L185" s="212" t="s">
        <v>4638</v>
      </c>
      <c r="M185" s="212" t="s">
        <v>4340</v>
      </c>
      <c r="N185" s="221" t="s">
        <v>4737</v>
      </c>
      <c r="O185" s="212" t="s">
        <v>4638</v>
      </c>
      <c r="P185" s="212" t="s">
        <v>4340</v>
      </c>
      <c r="Q185" s="221" t="s">
        <v>4737</v>
      </c>
      <c r="R185" s="144" t="s">
        <v>4638</v>
      </c>
      <c r="S185" s="216" t="s">
        <v>4340</v>
      </c>
      <c r="T185" s="216" t="s">
        <v>640</v>
      </c>
      <c r="U185" s="217" t="s">
        <v>1141</v>
      </c>
      <c r="V185" s="218" t="s">
        <v>3504</v>
      </c>
      <c r="W185" s="219" t="s">
        <v>1003</v>
      </c>
      <c r="X185" s="219" t="s">
        <v>4740</v>
      </c>
      <c r="Y185" s="154"/>
      <c r="Z185" s="154"/>
      <c r="AA185" s="154"/>
      <c r="AB185" s="220" t="s">
        <v>640</v>
      </c>
      <c r="AC185" s="221" t="s">
        <v>1155</v>
      </c>
      <c r="AD185" s="222" t="s">
        <v>1143</v>
      </c>
      <c r="AE185" s="213" t="s">
        <v>1154</v>
      </c>
      <c r="AF185" s="223">
        <v>3</v>
      </c>
      <c r="AG185" s="223" t="s">
        <v>1156</v>
      </c>
    </row>
    <row r="186" spans="1:33" s="50" customFormat="1" ht="100" customHeight="1" x14ac:dyDescent="0.35">
      <c r="A186" s="162" t="s">
        <v>5058</v>
      </c>
      <c r="B186" s="210" t="s">
        <v>1145</v>
      </c>
      <c r="C186" s="211" t="s">
        <v>849</v>
      </c>
      <c r="D186" s="212" t="s">
        <v>4729</v>
      </c>
      <c r="E186" s="212" t="s">
        <v>4848</v>
      </c>
      <c r="F186" s="213">
        <v>3739</v>
      </c>
      <c r="G186" s="213" t="s">
        <v>1336</v>
      </c>
      <c r="H186" s="221" t="s">
        <v>4737</v>
      </c>
      <c r="I186" s="214" t="s">
        <v>4637</v>
      </c>
      <c r="J186" s="212" t="s">
        <v>555</v>
      </c>
      <c r="K186" s="221" t="s">
        <v>4737</v>
      </c>
      <c r="L186" s="214" t="s">
        <v>4637</v>
      </c>
      <c r="M186" s="212" t="s">
        <v>555</v>
      </c>
      <c r="N186" s="221" t="s">
        <v>4737</v>
      </c>
      <c r="O186" s="212" t="s">
        <v>4637</v>
      </c>
      <c r="P186" s="212" t="s">
        <v>555</v>
      </c>
      <c r="Q186" s="221" t="s">
        <v>4737</v>
      </c>
      <c r="R186" s="144" t="s">
        <v>4637</v>
      </c>
      <c r="S186" s="216" t="s">
        <v>555</v>
      </c>
      <c r="T186" s="216" t="s">
        <v>362</v>
      </c>
      <c r="U186" s="217" t="s">
        <v>1141</v>
      </c>
      <c r="V186" s="218" t="s">
        <v>3504</v>
      </c>
      <c r="W186" s="219" t="s">
        <v>1003</v>
      </c>
      <c r="X186" s="219" t="s">
        <v>873</v>
      </c>
      <c r="Y186" s="154"/>
      <c r="Z186" s="154"/>
      <c r="AA186" s="154"/>
      <c r="AB186" s="220" t="s">
        <v>362</v>
      </c>
      <c r="AC186" s="221" t="s">
        <v>1147</v>
      </c>
      <c r="AD186" s="222" t="s">
        <v>1143</v>
      </c>
      <c r="AE186" s="222" t="s">
        <v>1146</v>
      </c>
      <c r="AF186" s="223">
        <v>3</v>
      </c>
      <c r="AG186" s="223" t="s">
        <v>1148</v>
      </c>
    </row>
    <row r="187" spans="1:33" s="50" customFormat="1" ht="100" customHeight="1" x14ac:dyDescent="0.35">
      <c r="A187" s="162" t="s">
        <v>5058</v>
      </c>
      <c r="B187" s="210" t="s">
        <v>1157</v>
      </c>
      <c r="C187" s="211" t="s">
        <v>1158</v>
      </c>
      <c r="D187" s="212" t="s">
        <v>1159</v>
      </c>
      <c r="E187" s="212" t="s">
        <v>4851</v>
      </c>
      <c r="F187" s="213">
        <v>3741</v>
      </c>
      <c r="G187" s="213" t="s">
        <v>7</v>
      </c>
      <c r="H187" s="221" t="s">
        <v>4755</v>
      </c>
      <c r="I187" s="214" t="s">
        <v>4638</v>
      </c>
      <c r="J187" s="212" t="s">
        <v>4388</v>
      </c>
      <c r="K187" s="221" t="s">
        <v>4755</v>
      </c>
      <c r="L187" s="212" t="s">
        <v>4638</v>
      </c>
      <c r="M187" s="212" t="s">
        <v>4388</v>
      </c>
      <c r="N187" s="221" t="s">
        <v>4755</v>
      </c>
      <c r="O187" s="212" t="s">
        <v>4638</v>
      </c>
      <c r="P187" s="212" t="s">
        <v>4388</v>
      </c>
      <c r="Q187" s="221" t="s">
        <v>4755</v>
      </c>
      <c r="R187" s="144" t="s">
        <v>4638</v>
      </c>
      <c r="S187" s="216" t="s">
        <v>4388</v>
      </c>
      <c r="T187" s="216" t="s">
        <v>646</v>
      </c>
      <c r="U187" s="217" t="s">
        <v>1141</v>
      </c>
      <c r="V187" s="218" t="s">
        <v>3510</v>
      </c>
      <c r="W187" s="219" t="s">
        <v>1070</v>
      </c>
      <c r="X187" s="219" t="s">
        <v>4739</v>
      </c>
      <c r="Y187" s="154"/>
      <c r="Z187" s="154"/>
      <c r="AA187" s="154"/>
      <c r="AB187" s="220" t="s">
        <v>646</v>
      </c>
      <c r="AC187" s="221" t="s">
        <v>1161</v>
      </c>
      <c r="AD187" s="222" t="s">
        <v>1143</v>
      </c>
      <c r="AE187" s="213" t="s">
        <v>1158</v>
      </c>
      <c r="AF187" s="223">
        <v>3</v>
      </c>
      <c r="AG187" s="223" t="s">
        <v>1162</v>
      </c>
    </row>
    <row r="188" spans="1:33" s="50" customFormat="1" ht="100" customHeight="1" x14ac:dyDescent="0.35">
      <c r="A188" s="162" t="s">
        <v>5058</v>
      </c>
      <c r="B188" s="210" t="s">
        <v>4460</v>
      </c>
      <c r="C188" s="225" t="s">
        <v>4540</v>
      </c>
      <c r="D188" s="212" t="s">
        <v>3879</v>
      </c>
      <c r="E188" s="212" t="s">
        <v>4861</v>
      </c>
      <c r="F188" s="213">
        <v>3759</v>
      </c>
      <c r="G188" s="213" t="s">
        <v>7</v>
      </c>
      <c r="H188" s="212" t="s">
        <v>4755</v>
      </c>
      <c r="I188" s="214" t="s">
        <v>4638</v>
      </c>
      <c r="J188" s="212" t="s">
        <v>4348</v>
      </c>
      <c r="K188" s="212" t="s">
        <v>4755</v>
      </c>
      <c r="L188" s="212" t="s">
        <v>4638</v>
      </c>
      <c r="M188" s="212" t="s">
        <v>4348</v>
      </c>
      <c r="N188" s="212" t="s">
        <v>4755</v>
      </c>
      <c r="O188" s="212" t="s">
        <v>4638</v>
      </c>
      <c r="P188" s="212" t="s">
        <v>4348</v>
      </c>
      <c r="Q188" s="212" t="s">
        <v>4755</v>
      </c>
      <c r="R188" s="144" t="s">
        <v>4638</v>
      </c>
      <c r="S188" s="216" t="s">
        <v>4348</v>
      </c>
      <c r="T188" s="220" t="s">
        <v>347</v>
      </c>
      <c r="U188" s="217" t="s">
        <v>1141</v>
      </c>
      <c r="V188" s="218" t="s">
        <v>3504</v>
      </c>
      <c r="W188" s="219" t="s">
        <v>3511</v>
      </c>
      <c r="X188" s="219" t="s">
        <v>4741</v>
      </c>
      <c r="Y188" s="154"/>
      <c r="Z188" s="154"/>
      <c r="AA188" s="154"/>
      <c r="AB188" s="220" t="s">
        <v>347</v>
      </c>
      <c r="AC188" s="220" t="s">
        <v>649</v>
      </c>
      <c r="AD188" s="222"/>
      <c r="AE188" s="213"/>
      <c r="AF188" s="223"/>
      <c r="AG188" s="223"/>
    </row>
    <row r="189" spans="1:33" s="50" customFormat="1" ht="100" customHeight="1" x14ac:dyDescent="0.35">
      <c r="A189" s="162" t="s">
        <v>5058</v>
      </c>
      <c r="B189" s="210" t="s">
        <v>4461</v>
      </c>
      <c r="C189" s="230" t="s">
        <v>4541</v>
      </c>
      <c r="D189" s="212" t="s">
        <v>4542</v>
      </c>
      <c r="E189" s="212" t="s">
        <v>4862</v>
      </c>
      <c r="F189" s="213">
        <v>3761</v>
      </c>
      <c r="G189" s="213" t="s">
        <v>7</v>
      </c>
      <c r="H189" s="212" t="s">
        <v>4755</v>
      </c>
      <c r="I189" s="214" t="s">
        <v>4638</v>
      </c>
      <c r="J189" s="212" t="s">
        <v>4348</v>
      </c>
      <c r="K189" s="212" t="s">
        <v>4755</v>
      </c>
      <c r="L189" s="212" t="s">
        <v>4638</v>
      </c>
      <c r="M189" s="212" t="s">
        <v>4348</v>
      </c>
      <c r="N189" s="212" t="s">
        <v>4755</v>
      </c>
      <c r="O189" s="212" t="s">
        <v>4638</v>
      </c>
      <c r="P189" s="212" t="s">
        <v>4348</v>
      </c>
      <c r="Q189" s="212" t="s">
        <v>4755</v>
      </c>
      <c r="R189" s="144" t="s">
        <v>4638</v>
      </c>
      <c r="S189" s="216" t="s">
        <v>4348</v>
      </c>
      <c r="T189" s="220" t="s">
        <v>652</v>
      </c>
      <c r="U189" s="217" t="s">
        <v>1141</v>
      </c>
      <c r="V189" s="218" t="s">
        <v>2163</v>
      </c>
      <c r="W189" s="219" t="s">
        <v>3490</v>
      </c>
      <c r="X189" s="219" t="s">
        <v>873</v>
      </c>
      <c r="Y189" s="154"/>
      <c r="Z189" s="154"/>
      <c r="AA189" s="154"/>
      <c r="AB189" s="220" t="s">
        <v>652</v>
      </c>
      <c r="AC189" s="220" t="s">
        <v>653</v>
      </c>
      <c r="AD189" s="222"/>
      <c r="AE189" s="213"/>
      <c r="AF189" s="223"/>
      <c r="AG189" s="223"/>
    </row>
    <row r="190" spans="1:33" s="50" customFormat="1" ht="100" customHeight="1" x14ac:dyDescent="0.35">
      <c r="A190" s="162" t="s">
        <v>5058</v>
      </c>
      <c r="B190" s="210" t="s">
        <v>4462</v>
      </c>
      <c r="C190" s="230" t="s">
        <v>4543</v>
      </c>
      <c r="D190" s="212" t="s">
        <v>4732</v>
      </c>
      <c r="E190" s="212" t="s">
        <v>4863</v>
      </c>
      <c r="F190" s="213">
        <v>3762</v>
      </c>
      <c r="G190" s="213" t="s">
        <v>7</v>
      </c>
      <c r="H190" s="212" t="s">
        <v>4755</v>
      </c>
      <c r="I190" s="214" t="s">
        <v>4638</v>
      </c>
      <c r="J190" s="212" t="s">
        <v>4348</v>
      </c>
      <c r="K190" s="212" t="s">
        <v>4755</v>
      </c>
      <c r="L190" s="212" t="s">
        <v>4638</v>
      </c>
      <c r="M190" s="212" t="s">
        <v>4348</v>
      </c>
      <c r="N190" s="212" t="s">
        <v>4755</v>
      </c>
      <c r="O190" s="212" t="s">
        <v>4638</v>
      </c>
      <c r="P190" s="212" t="s">
        <v>4348</v>
      </c>
      <c r="Q190" s="212" t="s">
        <v>4755</v>
      </c>
      <c r="R190" s="144" t="s">
        <v>4638</v>
      </c>
      <c r="S190" s="216" t="s">
        <v>4348</v>
      </c>
      <c r="T190" s="220" t="s">
        <v>354</v>
      </c>
      <c r="U190" s="217" t="s">
        <v>1141</v>
      </c>
      <c r="V190" s="218" t="s">
        <v>3504</v>
      </c>
      <c r="W190" s="219" t="s">
        <v>3511</v>
      </c>
      <c r="X190" s="219" t="s">
        <v>4742</v>
      </c>
      <c r="Y190" s="154"/>
      <c r="Z190" s="154"/>
      <c r="AA190" s="154"/>
      <c r="AB190" s="220" t="s">
        <v>354</v>
      </c>
      <c r="AC190" s="220" t="s">
        <v>656</v>
      </c>
      <c r="AD190" s="222"/>
      <c r="AE190" s="213"/>
      <c r="AF190" s="223"/>
      <c r="AG190" s="223"/>
    </row>
    <row r="191" spans="1:33" s="50" customFormat="1" ht="100" customHeight="1" x14ac:dyDescent="0.35">
      <c r="A191" s="162" t="s">
        <v>5058</v>
      </c>
      <c r="B191" s="210" t="s">
        <v>4463</v>
      </c>
      <c r="C191" s="230" t="s">
        <v>4544</v>
      </c>
      <c r="D191" s="212" t="s">
        <v>4733</v>
      </c>
      <c r="E191" s="212" t="s">
        <v>4864</v>
      </c>
      <c r="F191" s="213">
        <v>3764</v>
      </c>
      <c r="G191" s="213" t="s">
        <v>7</v>
      </c>
      <c r="H191" s="212" t="s">
        <v>4755</v>
      </c>
      <c r="I191" s="214" t="s">
        <v>4638</v>
      </c>
      <c r="J191" s="212" t="s">
        <v>4348</v>
      </c>
      <c r="K191" s="212" t="s">
        <v>4755</v>
      </c>
      <c r="L191" s="212" t="s">
        <v>4638</v>
      </c>
      <c r="M191" s="212" t="s">
        <v>4348</v>
      </c>
      <c r="N191" s="212" t="s">
        <v>4755</v>
      </c>
      <c r="O191" s="212" t="s">
        <v>4638</v>
      </c>
      <c r="P191" s="212" t="s">
        <v>4348</v>
      </c>
      <c r="Q191" s="212" t="s">
        <v>4755</v>
      </c>
      <c r="R191" s="144" t="s">
        <v>4638</v>
      </c>
      <c r="S191" s="216" t="s">
        <v>4348</v>
      </c>
      <c r="T191" s="220" t="s">
        <v>362</v>
      </c>
      <c r="U191" s="217" t="s">
        <v>1141</v>
      </c>
      <c r="V191" s="218" t="s">
        <v>3504</v>
      </c>
      <c r="W191" s="219" t="s">
        <v>3511</v>
      </c>
      <c r="X191" s="219" t="s">
        <v>4742</v>
      </c>
      <c r="Y191" s="154"/>
      <c r="Z191" s="154"/>
      <c r="AA191" s="154"/>
      <c r="AB191" s="220" t="s">
        <v>362</v>
      </c>
      <c r="AC191" s="220" t="s">
        <v>659</v>
      </c>
      <c r="AD191" s="222"/>
      <c r="AE191" s="213"/>
      <c r="AF191" s="223"/>
      <c r="AG191" s="223"/>
    </row>
    <row r="192" spans="1:33" s="50" customFormat="1" ht="100" customHeight="1" x14ac:dyDescent="0.35">
      <c r="A192" s="162" t="s">
        <v>5058</v>
      </c>
      <c r="B192" s="210" t="s">
        <v>1686</v>
      </c>
      <c r="C192" s="211" t="s">
        <v>4571</v>
      </c>
      <c r="D192" s="212" t="s">
        <v>1688</v>
      </c>
      <c r="E192" s="212" t="s">
        <v>4934</v>
      </c>
      <c r="F192" s="213">
        <v>3775</v>
      </c>
      <c r="G192" s="213" t="s">
        <v>7</v>
      </c>
      <c r="H192" s="212" t="s">
        <v>4755</v>
      </c>
      <c r="I192" s="214" t="s">
        <v>4638</v>
      </c>
      <c r="J192" s="212" t="s">
        <v>4380</v>
      </c>
      <c r="K192" s="221"/>
      <c r="L192" s="212"/>
      <c r="M192" s="212"/>
      <c r="N192" s="221" t="s">
        <v>111</v>
      </c>
      <c r="O192" s="212"/>
      <c r="P192" s="212"/>
      <c r="Q192" s="235" t="s">
        <v>111</v>
      </c>
      <c r="R192" s="144"/>
      <c r="S192" s="216"/>
      <c r="T192" s="229" t="s">
        <v>663</v>
      </c>
      <c r="U192" s="217" t="s">
        <v>1141</v>
      </c>
      <c r="V192" s="218" t="s">
        <v>3504</v>
      </c>
      <c r="W192" s="219" t="s">
        <v>1003</v>
      </c>
      <c r="X192" s="219" t="s">
        <v>873</v>
      </c>
      <c r="Y192" s="154"/>
      <c r="Z192" s="154"/>
      <c r="AA192" s="154"/>
      <c r="AB192" s="220" t="s">
        <v>663</v>
      </c>
      <c r="AC192" s="229" t="s">
        <v>1690</v>
      </c>
      <c r="AD192" s="222" t="s">
        <v>1691</v>
      </c>
      <c r="AE192" s="213" t="s">
        <v>1687</v>
      </c>
      <c r="AF192" s="223">
        <v>3</v>
      </c>
      <c r="AG192" s="223" t="s">
        <v>1692</v>
      </c>
    </row>
    <row r="193" spans="1:33" s="50" customFormat="1" ht="100" customHeight="1" x14ac:dyDescent="0.35">
      <c r="A193" s="162" t="s">
        <v>5058</v>
      </c>
      <c r="B193" s="210" t="s">
        <v>1167</v>
      </c>
      <c r="C193" s="211" t="s">
        <v>851</v>
      </c>
      <c r="D193" s="212" t="s">
        <v>1169</v>
      </c>
      <c r="E193" s="212" t="s">
        <v>4853</v>
      </c>
      <c r="F193" s="213">
        <v>3777</v>
      </c>
      <c r="G193" s="213" t="s">
        <v>1336</v>
      </c>
      <c r="H193" s="212" t="s">
        <v>4737</v>
      </c>
      <c r="I193" s="214" t="s">
        <v>4637</v>
      </c>
      <c r="J193" s="212" t="s">
        <v>555</v>
      </c>
      <c r="K193" s="212" t="s">
        <v>4737</v>
      </c>
      <c r="L193" s="214" t="s">
        <v>4637</v>
      </c>
      <c r="M193" s="212" t="s">
        <v>555</v>
      </c>
      <c r="N193" s="212" t="s">
        <v>4737</v>
      </c>
      <c r="O193" s="212" t="s">
        <v>4637</v>
      </c>
      <c r="P193" s="212" t="s">
        <v>555</v>
      </c>
      <c r="Q193" s="212" t="s">
        <v>4737</v>
      </c>
      <c r="R193" s="144" t="s">
        <v>4637</v>
      </c>
      <c r="S193" s="216" t="s">
        <v>555</v>
      </c>
      <c r="T193" s="216" t="s">
        <v>351</v>
      </c>
      <c r="U193" s="217" t="s">
        <v>1141</v>
      </c>
      <c r="V193" s="218" t="s">
        <v>3504</v>
      </c>
      <c r="W193" s="219" t="s">
        <v>1003</v>
      </c>
      <c r="X193" s="219" t="s">
        <v>873</v>
      </c>
      <c r="Y193" s="154"/>
      <c r="Z193" s="154"/>
      <c r="AA193" s="154"/>
      <c r="AB193" s="220" t="s">
        <v>351</v>
      </c>
      <c r="AC193" s="221" t="s">
        <v>1170</v>
      </c>
      <c r="AD193" s="222" t="s">
        <v>1143</v>
      </c>
      <c r="AE193" s="213" t="s">
        <v>1168</v>
      </c>
      <c r="AF193" s="223">
        <v>3</v>
      </c>
      <c r="AG193" s="223" t="s">
        <v>1171</v>
      </c>
    </row>
    <row r="194" spans="1:33" s="50" customFormat="1" ht="100" customHeight="1" x14ac:dyDescent="0.35">
      <c r="A194" s="162" t="s">
        <v>5058</v>
      </c>
      <c r="B194" s="210" t="s">
        <v>1163</v>
      </c>
      <c r="C194" s="211" t="s">
        <v>3932</v>
      </c>
      <c r="D194" s="212" t="s">
        <v>3940</v>
      </c>
      <c r="E194" s="212" t="s">
        <v>4852</v>
      </c>
      <c r="F194" s="213">
        <v>3779</v>
      </c>
      <c r="G194" s="213" t="s">
        <v>7</v>
      </c>
      <c r="H194" s="212" t="s">
        <v>4755</v>
      </c>
      <c r="I194" s="214" t="s">
        <v>4638</v>
      </c>
      <c r="J194" s="212" t="s">
        <v>4340</v>
      </c>
      <c r="K194" s="212" t="s">
        <v>4755</v>
      </c>
      <c r="L194" s="212" t="s">
        <v>4638</v>
      </c>
      <c r="M194" s="212" t="s">
        <v>4340</v>
      </c>
      <c r="N194" s="212" t="s">
        <v>4755</v>
      </c>
      <c r="O194" s="212" t="s">
        <v>4638</v>
      </c>
      <c r="P194" s="212" t="s">
        <v>4340</v>
      </c>
      <c r="Q194" s="212" t="s">
        <v>4755</v>
      </c>
      <c r="R194" s="144" t="s">
        <v>4638</v>
      </c>
      <c r="S194" s="216" t="s">
        <v>4340</v>
      </c>
      <c r="T194" s="216" t="s">
        <v>670</v>
      </c>
      <c r="U194" s="217" t="s">
        <v>1141</v>
      </c>
      <c r="V194" s="218" t="s">
        <v>3504</v>
      </c>
      <c r="W194" s="219" t="s">
        <v>1003</v>
      </c>
      <c r="X194" s="219" t="s">
        <v>873</v>
      </c>
      <c r="Y194" s="154"/>
      <c r="Z194" s="154"/>
      <c r="AA194" s="154"/>
      <c r="AB194" s="220" t="s">
        <v>670</v>
      </c>
      <c r="AC194" s="221" t="s">
        <v>1165</v>
      </c>
      <c r="AD194" s="222" t="s">
        <v>1143</v>
      </c>
      <c r="AE194" s="213" t="s">
        <v>1164</v>
      </c>
      <c r="AF194" s="223">
        <v>3</v>
      </c>
      <c r="AG194" s="223" t="s">
        <v>1166</v>
      </c>
    </row>
    <row r="195" spans="1:33" s="50" customFormat="1" ht="50" x14ac:dyDescent="0.35">
      <c r="A195" s="162" t="s">
        <v>5024</v>
      </c>
      <c r="B195" s="210" t="s">
        <v>4464</v>
      </c>
      <c r="C195" s="230" t="s">
        <v>3881</v>
      </c>
      <c r="D195" s="212" t="s">
        <v>3880</v>
      </c>
      <c r="E195" s="212" t="s">
        <v>4865</v>
      </c>
      <c r="F195" s="213">
        <v>3800</v>
      </c>
      <c r="G195" s="213" t="s">
        <v>7</v>
      </c>
      <c r="H195" s="212" t="s">
        <v>4737</v>
      </c>
      <c r="I195" s="214" t="s">
        <v>4638</v>
      </c>
      <c r="J195" s="212" t="s">
        <v>4349</v>
      </c>
      <c r="K195" s="212" t="s">
        <v>111</v>
      </c>
      <c r="L195" s="212"/>
      <c r="M195" s="212"/>
      <c r="N195" s="212" t="s">
        <v>111</v>
      </c>
      <c r="O195" s="212"/>
      <c r="P195" s="212"/>
      <c r="Q195" s="212" t="s">
        <v>111</v>
      </c>
      <c r="R195" s="144"/>
      <c r="S195" s="216"/>
      <c r="T195" s="220" t="s">
        <v>674</v>
      </c>
      <c r="U195" s="217" t="s">
        <v>3874</v>
      </c>
      <c r="V195" s="218" t="s">
        <v>3528</v>
      </c>
      <c r="W195" s="219" t="s">
        <v>3490</v>
      </c>
      <c r="X195" s="219" t="s">
        <v>873</v>
      </c>
      <c r="Y195" s="154"/>
      <c r="Z195" s="154"/>
      <c r="AA195" s="154"/>
      <c r="AB195" s="220" t="s">
        <v>674</v>
      </c>
      <c r="AC195" s="220" t="s">
        <v>675</v>
      </c>
      <c r="AD195" s="222"/>
      <c r="AE195" s="213"/>
      <c r="AF195" s="223"/>
      <c r="AG195" s="223"/>
    </row>
    <row r="196" spans="1:33" s="50" customFormat="1" ht="100" customHeight="1" x14ac:dyDescent="0.35">
      <c r="A196" s="162" t="s">
        <v>5058</v>
      </c>
      <c r="B196" s="210" t="s">
        <v>4465</v>
      </c>
      <c r="C196" s="225" t="s">
        <v>5044</v>
      </c>
      <c r="D196" s="212" t="s">
        <v>3882</v>
      </c>
      <c r="E196" s="212" t="s">
        <v>4866</v>
      </c>
      <c r="F196" s="213">
        <v>3804</v>
      </c>
      <c r="G196" s="213" t="s">
        <v>7</v>
      </c>
      <c r="H196" s="212" t="s">
        <v>4755</v>
      </c>
      <c r="I196" s="214" t="s">
        <v>4638</v>
      </c>
      <c r="J196" s="212" t="s">
        <v>4350</v>
      </c>
      <c r="K196" s="212" t="s">
        <v>111</v>
      </c>
      <c r="L196" s="212"/>
      <c r="M196" s="212"/>
      <c r="N196" s="212" t="s">
        <v>111</v>
      </c>
      <c r="O196" s="212"/>
      <c r="P196" s="212"/>
      <c r="Q196" s="212" t="s">
        <v>4755</v>
      </c>
      <c r="R196" s="144" t="s">
        <v>4638</v>
      </c>
      <c r="S196" s="216" t="s">
        <v>4431</v>
      </c>
      <c r="T196" s="220" t="s">
        <v>679</v>
      </c>
      <c r="U196" s="217" t="s">
        <v>1190</v>
      </c>
      <c r="V196" s="218" t="s">
        <v>3467</v>
      </c>
      <c r="W196" s="219" t="s">
        <v>3490</v>
      </c>
      <c r="X196" s="219" t="s">
        <v>873</v>
      </c>
      <c r="Y196" s="154"/>
      <c r="Z196" s="154"/>
      <c r="AA196" s="154"/>
      <c r="AB196" s="220" t="s">
        <v>679</v>
      </c>
      <c r="AC196" s="220" t="s">
        <v>680</v>
      </c>
      <c r="AD196" s="222"/>
      <c r="AE196" s="213"/>
      <c r="AF196" s="223"/>
      <c r="AG196" s="223"/>
    </row>
    <row r="197" spans="1:33" s="50" customFormat="1" ht="100" customHeight="1" x14ac:dyDescent="0.35">
      <c r="A197" s="162" t="s">
        <v>5058</v>
      </c>
      <c r="B197" s="210" t="s">
        <v>1186</v>
      </c>
      <c r="C197" s="211" t="s">
        <v>4536</v>
      </c>
      <c r="D197" s="212" t="s">
        <v>1188</v>
      </c>
      <c r="E197" s="212" t="s">
        <v>4855</v>
      </c>
      <c r="F197" s="213">
        <v>3820</v>
      </c>
      <c r="G197" s="213" t="s">
        <v>7</v>
      </c>
      <c r="H197" s="212" t="s">
        <v>4737</v>
      </c>
      <c r="I197" s="214" t="s">
        <v>4638</v>
      </c>
      <c r="J197" s="212" t="s">
        <v>4343</v>
      </c>
      <c r="K197" s="212" t="s">
        <v>4737</v>
      </c>
      <c r="L197" s="212" t="s">
        <v>4638</v>
      </c>
      <c r="M197" s="212" t="s">
        <v>4343</v>
      </c>
      <c r="N197" s="212" t="s">
        <v>4737</v>
      </c>
      <c r="O197" s="212" t="s">
        <v>4638</v>
      </c>
      <c r="P197" s="212" t="s">
        <v>4343</v>
      </c>
      <c r="Q197" s="212" t="s">
        <v>4737</v>
      </c>
      <c r="R197" s="144" t="s">
        <v>4638</v>
      </c>
      <c r="S197" s="216" t="s">
        <v>4343</v>
      </c>
      <c r="T197" s="220" t="s">
        <v>683</v>
      </c>
      <c r="U197" s="217" t="s">
        <v>1190</v>
      </c>
      <c r="V197" s="218" t="s">
        <v>3524</v>
      </c>
      <c r="W197" s="219" t="s">
        <v>1003</v>
      </c>
      <c r="X197" s="219" t="s">
        <v>873</v>
      </c>
      <c r="Y197" s="154"/>
      <c r="Z197" s="154"/>
      <c r="AA197" s="154"/>
      <c r="AB197" s="220" t="s">
        <v>683</v>
      </c>
      <c r="AC197" s="220" t="s">
        <v>1191</v>
      </c>
      <c r="AD197" s="222" t="s">
        <v>1192</v>
      </c>
      <c r="AE197" s="222" t="s">
        <v>1187</v>
      </c>
      <c r="AF197" s="223">
        <v>2</v>
      </c>
      <c r="AG197" s="223" t="s">
        <v>1193</v>
      </c>
    </row>
    <row r="198" spans="1:33" s="50" customFormat="1" ht="100" customHeight="1" x14ac:dyDescent="0.35">
      <c r="A198" s="162" t="s">
        <v>5058</v>
      </c>
      <c r="B198" s="210" t="s">
        <v>1194</v>
      </c>
      <c r="C198" s="230" t="s">
        <v>4537</v>
      </c>
      <c r="D198" s="212" t="s">
        <v>1196</v>
      </c>
      <c r="E198" s="212" t="s">
        <v>4856</v>
      </c>
      <c r="F198" s="213">
        <v>3826</v>
      </c>
      <c r="G198" s="213" t="s">
        <v>7</v>
      </c>
      <c r="H198" s="212" t="s">
        <v>4737</v>
      </c>
      <c r="I198" s="214" t="s">
        <v>4638</v>
      </c>
      <c r="J198" s="212" t="s">
        <v>4343</v>
      </c>
      <c r="K198" s="212" t="s">
        <v>4737</v>
      </c>
      <c r="L198" s="212" t="s">
        <v>4638</v>
      </c>
      <c r="M198" s="212" t="s">
        <v>4343</v>
      </c>
      <c r="N198" s="212" t="s">
        <v>4737</v>
      </c>
      <c r="O198" s="212" t="s">
        <v>4638</v>
      </c>
      <c r="P198" s="212" t="s">
        <v>4343</v>
      </c>
      <c r="Q198" s="212" t="s">
        <v>4737</v>
      </c>
      <c r="R198" s="144" t="s">
        <v>4638</v>
      </c>
      <c r="S198" s="216" t="s">
        <v>4343</v>
      </c>
      <c r="T198" s="220" t="s">
        <v>686</v>
      </c>
      <c r="U198" s="217" t="s">
        <v>1190</v>
      </c>
      <c r="V198" s="218" t="s">
        <v>3524</v>
      </c>
      <c r="W198" s="219" t="s">
        <v>1003</v>
      </c>
      <c r="X198" s="219" t="s">
        <v>873</v>
      </c>
      <c r="Y198" s="154"/>
      <c r="Z198" s="154"/>
      <c r="AA198" s="154"/>
      <c r="AB198" s="220" t="s">
        <v>686</v>
      </c>
      <c r="AC198" s="220" t="s">
        <v>1197</v>
      </c>
      <c r="AD198" s="222" t="s">
        <v>1192</v>
      </c>
      <c r="AE198" s="222" t="s">
        <v>1195</v>
      </c>
      <c r="AF198" s="223">
        <v>2</v>
      </c>
      <c r="AG198" s="223" t="s">
        <v>1198</v>
      </c>
    </row>
    <row r="199" spans="1:33" s="50" customFormat="1" ht="100" customHeight="1" x14ac:dyDescent="0.35">
      <c r="A199" s="162" t="s">
        <v>5058</v>
      </c>
      <c r="B199" s="210" t="s">
        <v>1199</v>
      </c>
      <c r="C199" s="230" t="s">
        <v>1200</v>
      </c>
      <c r="D199" s="212" t="s">
        <v>1201</v>
      </c>
      <c r="E199" s="212" t="s">
        <v>4857</v>
      </c>
      <c r="F199" s="213">
        <v>3830</v>
      </c>
      <c r="G199" s="213" t="s">
        <v>7</v>
      </c>
      <c r="H199" s="212" t="s">
        <v>4737</v>
      </c>
      <c r="I199" s="214" t="s">
        <v>4638</v>
      </c>
      <c r="J199" s="212" t="s">
        <v>4344</v>
      </c>
      <c r="K199" s="212" t="s">
        <v>4737</v>
      </c>
      <c r="L199" s="212" t="s">
        <v>4638</v>
      </c>
      <c r="M199" s="212" t="s">
        <v>4344</v>
      </c>
      <c r="N199" s="212" t="s">
        <v>4737</v>
      </c>
      <c r="O199" s="212" t="s">
        <v>4638</v>
      </c>
      <c r="P199" s="212" t="s">
        <v>4344</v>
      </c>
      <c r="Q199" s="212" t="s">
        <v>4737</v>
      </c>
      <c r="R199" s="144" t="s">
        <v>4638</v>
      </c>
      <c r="S199" s="216" t="s">
        <v>4344</v>
      </c>
      <c r="T199" s="220" t="s">
        <v>690</v>
      </c>
      <c r="U199" s="217" t="s">
        <v>1190</v>
      </c>
      <c r="V199" s="218" t="s">
        <v>691</v>
      </c>
      <c r="W199" s="219" t="s">
        <v>111</v>
      </c>
      <c r="X199" s="219" t="s">
        <v>873</v>
      </c>
      <c r="Y199" s="154"/>
      <c r="Z199" s="154"/>
      <c r="AA199" s="154"/>
      <c r="AB199" s="220" t="s">
        <v>690</v>
      </c>
      <c r="AC199" s="220" t="s">
        <v>1203</v>
      </c>
      <c r="AD199" s="222" t="s">
        <v>1192</v>
      </c>
      <c r="AE199" s="213" t="s">
        <v>1200</v>
      </c>
      <c r="AF199" s="223">
        <v>2</v>
      </c>
      <c r="AG199" s="223" t="s">
        <v>691</v>
      </c>
    </row>
    <row r="200" spans="1:33" s="50" customFormat="1" ht="97.5" customHeight="1" x14ac:dyDescent="0.35">
      <c r="A200" s="162" t="s">
        <v>4985</v>
      </c>
      <c r="B200" s="210" t="s">
        <v>1447</v>
      </c>
      <c r="C200" s="211" t="s">
        <v>1448</v>
      </c>
      <c r="D200" s="212" t="s">
        <v>1449</v>
      </c>
      <c r="E200" s="212" t="s">
        <v>4892</v>
      </c>
      <c r="F200" s="213">
        <v>3865</v>
      </c>
      <c r="G200" s="213"/>
      <c r="H200" s="212" t="s">
        <v>4755</v>
      </c>
      <c r="I200" s="214" t="s">
        <v>4638</v>
      </c>
      <c r="J200" s="212" t="s">
        <v>555</v>
      </c>
      <c r="K200" s="212" t="s">
        <v>4755</v>
      </c>
      <c r="L200" s="212" t="s">
        <v>4736</v>
      </c>
      <c r="M200" s="212"/>
      <c r="N200" s="212"/>
      <c r="O200" s="212"/>
      <c r="P200" s="212"/>
      <c r="Q200" s="212"/>
      <c r="R200" s="144"/>
      <c r="S200" s="216"/>
      <c r="T200" s="229" t="s">
        <v>1451</v>
      </c>
      <c r="U200" s="217" t="s">
        <v>1452</v>
      </c>
      <c r="V200" s="218" t="s">
        <v>3492</v>
      </c>
      <c r="W200" s="219" t="s">
        <v>111</v>
      </c>
      <c r="X200" s="219" t="s">
        <v>873</v>
      </c>
      <c r="Y200" s="154"/>
      <c r="Z200" s="154"/>
      <c r="AA200" s="154"/>
      <c r="AB200" s="220" t="s">
        <v>1451</v>
      </c>
      <c r="AC200" s="229" t="s">
        <v>1453</v>
      </c>
      <c r="AD200" s="222" t="s">
        <v>1454</v>
      </c>
      <c r="AE200" s="222" t="s">
        <v>1448</v>
      </c>
      <c r="AF200" s="223">
        <v>11</v>
      </c>
      <c r="AG200" s="223" t="s">
        <v>1451</v>
      </c>
    </row>
    <row r="201" spans="1:33" s="50" customFormat="1" ht="100" customHeight="1" x14ac:dyDescent="0.35">
      <c r="A201" s="162" t="s">
        <v>4985</v>
      </c>
      <c r="B201" s="210" t="s">
        <v>1475</v>
      </c>
      <c r="C201" s="230" t="s">
        <v>4709</v>
      </c>
      <c r="D201" s="212" t="s">
        <v>1477</v>
      </c>
      <c r="E201" s="212"/>
      <c r="F201" s="213">
        <v>3866</v>
      </c>
      <c r="G201" s="213"/>
      <c r="H201" s="212" t="s">
        <v>111</v>
      </c>
      <c r="I201" s="214" t="s">
        <v>4638</v>
      </c>
      <c r="J201" s="212" t="s">
        <v>555</v>
      </c>
      <c r="K201" s="212" t="s">
        <v>4738</v>
      </c>
      <c r="L201" s="212" t="s">
        <v>4736</v>
      </c>
      <c r="M201" s="212"/>
      <c r="N201" s="212" t="s">
        <v>111</v>
      </c>
      <c r="O201" s="212"/>
      <c r="P201" s="212"/>
      <c r="Q201" s="212" t="s">
        <v>111</v>
      </c>
      <c r="R201" s="144"/>
      <c r="S201" s="216"/>
      <c r="T201" s="229" t="s">
        <v>1479</v>
      </c>
      <c r="U201" s="217" t="s">
        <v>1452</v>
      </c>
      <c r="V201" s="218" t="s">
        <v>3504</v>
      </c>
      <c r="W201" s="219" t="s">
        <v>1003</v>
      </c>
      <c r="X201" s="219" t="s">
        <v>4743</v>
      </c>
      <c r="Y201" s="154"/>
      <c r="Z201" s="154"/>
      <c r="AA201" s="154"/>
      <c r="AB201" s="220" t="s">
        <v>1479</v>
      </c>
      <c r="AC201" s="229" t="s">
        <v>1480</v>
      </c>
      <c r="AD201" s="222" t="s">
        <v>1454</v>
      </c>
      <c r="AE201" s="222" t="s">
        <v>1476</v>
      </c>
      <c r="AF201" s="223">
        <v>11</v>
      </c>
      <c r="AG201" s="223" t="s">
        <v>1479</v>
      </c>
    </row>
    <row r="202" spans="1:33" s="50" customFormat="1" ht="100" customHeight="1" x14ac:dyDescent="0.35">
      <c r="A202" s="162" t="s">
        <v>4985</v>
      </c>
      <c r="B202" s="210" t="s">
        <v>1455</v>
      </c>
      <c r="C202" s="211" t="s">
        <v>1456</v>
      </c>
      <c r="D202" s="212" t="s">
        <v>4057</v>
      </c>
      <c r="E202" s="212" t="s">
        <v>4893</v>
      </c>
      <c r="F202" s="213">
        <v>3879</v>
      </c>
      <c r="G202" s="213"/>
      <c r="H202" s="212" t="s">
        <v>111</v>
      </c>
      <c r="I202" s="214" t="s">
        <v>4638</v>
      </c>
      <c r="J202" s="212" t="s">
        <v>555</v>
      </c>
      <c r="K202" s="212" t="s">
        <v>4738</v>
      </c>
      <c r="L202" s="212" t="s">
        <v>4736</v>
      </c>
      <c r="M202" s="212"/>
      <c r="N202" s="212" t="s">
        <v>111</v>
      </c>
      <c r="O202" s="212"/>
      <c r="P202" s="212"/>
      <c r="Q202" s="212" t="s">
        <v>111</v>
      </c>
      <c r="R202" s="144"/>
      <c r="S202" s="216"/>
      <c r="T202" s="229" t="s">
        <v>1458</v>
      </c>
      <c r="U202" s="217" t="s">
        <v>1452</v>
      </c>
      <c r="V202" s="218" t="s">
        <v>3492</v>
      </c>
      <c r="W202" s="219" t="s">
        <v>1457</v>
      </c>
      <c r="X202" s="219" t="s">
        <v>873</v>
      </c>
      <c r="Y202" s="154"/>
      <c r="Z202" s="154"/>
      <c r="AA202" s="154"/>
      <c r="AB202" s="220" t="s">
        <v>1458</v>
      </c>
      <c r="AC202" s="229" t="s">
        <v>1459</v>
      </c>
      <c r="AD202" s="222" t="s">
        <v>1454</v>
      </c>
      <c r="AE202" s="222" t="s">
        <v>1456</v>
      </c>
      <c r="AF202" s="223">
        <v>11</v>
      </c>
      <c r="AG202" s="223" t="s">
        <v>1458</v>
      </c>
    </row>
    <row r="203" spans="1:33" s="50" customFormat="1" ht="100" customHeight="1" x14ac:dyDescent="0.35">
      <c r="A203" s="162" t="s">
        <v>4985</v>
      </c>
      <c r="B203" s="210" t="s">
        <v>1468</v>
      </c>
      <c r="C203" s="211" t="s">
        <v>1469</v>
      </c>
      <c r="D203" s="212" t="s">
        <v>1470</v>
      </c>
      <c r="E203" s="212" t="s">
        <v>4895</v>
      </c>
      <c r="F203" s="213">
        <v>3882</v>
      </c>
      <c r="G203" s="213"/>
      <c r="H203" s="212" t="s">
        <v>111</v>
      </c>
      <c r="I203" s="214" t="s">
        <v>4638</v>
      </c>
      <c r="J203" s="212" t="s">
        <v>555</v>
      </c>
      <c r="K203" s="212" t="s">
        <v>4738</v>
      </c>
      <c r="L203" s="212" t="s">
        <v>4736</v>
      </c>
      <c r="M203" s="212"/>
      <c r="N203" s="212" t="s">
        <v>111</v>
      </c>
      <c r="O203" s="212"/>
      <c r="P203" s="212"/>
      <c r="Q203" s="212" t="s">
        <v>111</v>
      </c>
      <c r="R203" s="144"/>
      <c r="S203" s="216"/>
      <c r="T203" s="229" t="s">
        <v>1473</v>
      </c>
      <c r="U203" s="217" t="s">
        <v>1452</v>
      </c>
      <c r="V203" s="218" t="s">
        <v>3521</v>
      </c>
      <c r="W203" s="219" t="s">
        <v>1472</v>
      </c>
      <c r="X203" s="219" t="s">
        <v>873</v>
      </c>
      <c r="Y203" s="154"/>
      <c r="Z203" s="154"/>
      <c r="AA203" s="154"/>
      <c r="AB203" s="220" t="s">
        <v>1473</v>
      </c>
      <c r="AC203" s="229" t="s">
        <v>1474</v>
      </c>
      <c r="AD203" s="222" t="s">
        <v>1454</v>
      </c>
      <c r="AE203" s="222" t="s">
        <v>1469</v>
      </c>
      <c r="AF203" s="223">
        <v>11</v>
      </c>
      <c r="AG203" s="223" t="s">
        <v>1473</v>
      </c>
    </row>
    <row r="204" spans="1:33" s="50" customFormat="1" ht="100" customHeight="1" x14ac:dyDescent="0.35">
      <c r="A204" s="162" t="s">
        <v>4985</v>
      </c>
      <c r="B204" s="210" t="s">
        <v>1460</v>
      </c>
      <c r="C204" s="230" t="s">
        <v>1461</v>
      </c>
      <c r="D204" s="212" t="s">
        <v>1462</v>
      </c>
      <c r="E204" s="212" t="s">
        <v>4894</v>
      </c>
      <c r="F204" s="213">
        <v>3885</v>
      </c>
      <c r="G204" s="213"/>
      <c r="H204" s="212" t="s">
        <v>111</v>
      </c>
      <c r="I204" s="214" t="s">
        <v>4638</v>
      </c>
      <c r="J204" s="212" t="s">
        <v>555</v>
      </c>
      <c r="K204" s="212" t="s">
        <v>4738</v>
      </c>
      <c r="L204" s="212" t="s">
        <v>4736</v>
      </c>
      <c r="M204" s="212"/>
      <c r="N204" s="212" t="s">
        <v>111</v>
      </c>
      <c r="O204" s="212"/>
      <c r="P204" s="212"/>
      <c r="Q204" s="212" t="s">
        <v>111</v>
      </c>
      <c r="R204" s="144"/>
      <c r="S204" s="216"/>
      <c r="T204" s="229" t="s">
        <v>1465</v>
      </c>
      <c r="U204" s="217" t="s">
        <v>1452</v>
      </c>
      <c r="V204" s="218" t="s">
        <v>3507</v>
      </c>
      <c r="W204" s="219" t="s">
        <v>1464</v>
      </c>
      <c r="X204" s="219" t="s">
        <v>4739</v>
      </c>
      <c r="Y204" s="154"/>
      <c r="Z204" s="154"/>
      <c r="AA204" s="154"/>
      <c r="AB204" s="220" t="s">
        <v>1465</v>
      </c>
      <c r="AC204" s="229" t="s">
        <v>1466</v>
      </c>
      <c r="AD204" s="222" t="s">
        <v>1454</v>
      </c>
      <c r="AE204" s="222" t="s">
        <v>1461</v>
      </c>
      <c r="AF204" s="223">
        <v>11</v>
      </c>
      <c r="AG204" s="223" t="s">
        <v>1467</v>
      </c>
    </row>
    <row r="205" spans="1:33" s="50" customFormat="1" ht="100" customHeight="1" x14ac:dyDescent="0.35">
      <c r="A205" s="162" t="s">
        <v>4985</v>
      </c>
      <c r="B205" s="210" t="s">
        <v>4474</v>
      </c>
      <c r="C205" s="225" t="s">
        <v>5016</v>
      </c>
      <c r="D205" s="212" t="s">
        <v>3867</v>
      </c>
      <c r="E205" s="212" t="s">
        <v>4902</v>
      </c>
      <c r="F205" s="213">
        <v>3894</v>
      </c>
      <c r="G205" s="213" t="s">
        <v>7</v>
      </c>
      <c r="H205" s="212" t="s">
        <v>111</v>
      </c>
      <c r="I205" s="214"/>
      <c r="J205" s="212" t="s">
        <v>111</v>
      </c>
      <c r="K205" s="212" t="s">
        <v>4755</v>
      </c>
      <c r="L205" s="212" t="s">
        <v>4638</v>
      </c>
      <c r="M205" s="212" t="s">
        <v>4397</v>
      </c>
      <c r="N205" s="212" t="s">
        <v>111</v>
      </c>
      <c r="O205" s="212"/>
      <c r="P205" s="212"/>
      <c r="Q205" s="212" t="s">
        <v>111</v>
      </c>
      <c r="R205" s="144"/>
      <c r="S205" s="216"/>
      <c r="T205" s="220" t="s">
        <v>695</v>
      </c>
      <c r="U205" s="217" t="s">
        <v>1452</v>
      </c>
      <c r="V205" s="218" t="s">
        <v>3492</v>
      </c>
      <c r="W205" s="219" t="s">
        <v>3505</v>
      </c>
      <c r="X205" s="219" t="s">
        <v>873</v>
      </c>
      <c r="Y205" s="154"/>
      <c r="Z205" s="154"/>
      <c r="AA205" s="154"/>
      <c r="AB205" s="220" t="s">
        <v>695</v>
      </c>
      <c r="AC205" s="220" t="s">
        <v>696</v>
      </c>
      <c r="AD205" s="222"/>
      <c r="AE205" s="222"/>
      <c r="AF205" s="223"/>
      <c r="AG205" s="223"/>
    </row>
    <row r="206" spans="1:33" s="50" customFormat="1" ht="100" customHeight="1" x14ac:dyDescent="0.35">
      <c r="A206" s="162" t="s">
        <v>965</v>
      </c>
      <c r="B206" s="210" t="s">
        <v>1231</v>
      </c>
      <c r="C206" s="230" t="s">
        <v>4546</v>
      </c>
      <c r="D206" s="212" t="s">
        <v>1233</v>
      </c>
      <c r="E206" s="212" t="s">
        <v>4871</v>
      </c>
      <c r="F206" s="213">
        <v>3908</v>
      </c>
      <c r="G206" s="213" t="s">
        <v>7</v>
      </c>
      <c r="H206" s="221" t="s">
        <v>4737</v>
      </c>
      <c r="I206" s="214" t="s">
        <v>4637</v>
      </c>
      <c r="J206" s="212" t="s">
        <v>555</v>
      </c>
      <c r="K206" s="221" t="s">
        <v>4738</v>
      </c>
      <c r="L206" s="212" t="s">
        <v>4736</v>
      </c>
      <c r="M206" s="212" t="s">
        <v>555</v>
      </c>
      <c r="N206" s="221" t="s">
        <v>4738</v>
      </c>
      <c r="O206" s="212"/>
      <c r="P206" s="212"/>
      <c r="Q206" s="221" t="s">
        <v>4737</v>
      </c>
      <c r="R206" s="144" t="s">
        <v>4637</v>
      </c>
      <c r="S206" s="216" t="s">
        <v>555</v>
      </c>
      <c r="T206" s="221" t="s">
        <v>700</v>
      </c>
      <c r="U206" s="217" t="s">
        <v>874</v>
      </c>
      <c r="V206" s="218" t="s">
        <v>3489</v>
      </c>
      <c r="W206" s="219" t="s">
        <v>111</v>
      </c>
      <c r="X206" s="219" t="s">
        <v>873</v>
      </c>
      <c r="Y206" s="154"/>
      <c r="Z206" s="154"/>
      <c r="AA206" s="154"/>
      <c r="AB206" s="220" t="s">
        <v>700</v>
      </c>
      <c r="AC206" s="221" t="s">
        <v>1234</v>
      </c>
      <c r="AD206" s="222" t="s">
        <v>1235</v>
      </c>
      <c r="AE206" s="222" t="s">
        <v>1232</v>
      </c>
      <c r="AF206" s="223">
        <v>3</v>
      </c>
      <c r="AG206" s="223" t="s">
        <v>1236</v>
      </c>
    </row>
    <row r="207" spans="1:33" s="50" customFormat="1" ht="62.5" x14ac:dyDescent="0.35">
      <c r="A207" s="162" t="s">
        <v>965</v>
      </c>
      <c r="B207" s="210" t="s">
        <v>4521</v>
      </c>
      <c r="C207" s="211" t="s">
        <v>3928</v>
      </c>
      <c r="D207" s="236" t="s">
        <v>3925</v>
      </c>
      <c r="E207" s="212" t="s">
        <v>4981</v>
      </c>
      <c r="F207" s="175">
        <v>3909</v>
      </c>
      <c r="G207" s="213" t="s">
        <v>3782</v>
      </c>
      <c r="H207" s="212" t="s">
        <v>4755</v>
      </c>
      <c r="I207" s="214" t="s">
        <v>4638</v>
      </c>
      <c r="J207" s="212" t="s">
        <v>4787</v>
      </c>
      <c r="K207" s="221" t="s">
        <v>111</v>
      </c>
      <c r="L207" s="212"/>
      <c r="M207" s="212"/>
      <c r="N207" s="221" t="s">
        <v>111</v>
      </c>
      <c r="O207" s="214"/>
      <c r="P207" s="212"/>
      <c r="Q207" s="235" t="s">
        <v>111</v>
      </c>
      <c r="R207" s="151"/>
      <c r="S207" s="216"/>
      <c r="T207" s="220" t="s">
        <v>704</v>
      </c>
      <c r="U207" s="217" t="s">
        <v>3901</v>
      </c>
      <c r="V207" s="218" t="s">
        <v>3487</v>
      </c>
      <c r="W207" s="219" t="s">
        <v>3490</v>
      </c>
      <c r="X207" s="219" t="s">
        <v>873</v>
      </c>
      <c r="Y207" s="154"/>
      <c r="Z207" s="154"/>
      <c r="AA207" s="154"/>
      <c r="AB207" s="220" t="s">
        <v>704</v>
      </c>
      <c r="AC207" s="220" t="s">
        <v>705</v>
      </c>
      <c r="AD207" s="222"/>
      <c r="AE207" s="222"/>
      <c r="AF207" s="223"/>
      <c r="AG207" s="223"/>
    </row>
    <row r="208" spans="1:33" s="50" customFormat="1" ht="100" customHeight="1" x14ac:dyDescent="0.35">
      <c r="A208" s="162" t="s">
        <v>5046</v>
      </c>
      <c r="B208" s="210" t="s">
        <v>4483</v>
      </c>
      <c r="C208" s="211" t="s">
        <v>3886</v>
      </c>
      <c r="D208" s="212" t="s">
        <v>3884</v>
      </c>
      <c r="E208" s="212" t="s">
        <v>4944</v>
      </c>
      <c r="F208" s="213">
        <v>5872</v>
      </c>
      <c r="G208" s="213" t="s">
        <v>3782</v>
      </c>
      <c r="H208" s="212" t="s">
        <v>4755</v>
      </c>
      <c r="I208" s="214" t="s">
        <v>4638</v>
      </c>
      <c r="J208" s="212" t="s">
        <v>4384</v>
      </c>
      <c r="K208" s="221"/>
      <c r="L208" s="212"/>
      <c r="M208" s="212"/>
      <c r="N208" s="221" t="s">
        <v>111</v>
      </c>
      <c r="O208" s="212"/>
      <c r="P208" s="212"/>
      <c r="Q208" s="235" t="s">
        <v>4755</v>
      </c>
      <c r="R208" s="144" t="s">
        <v>4638</v>
      </c>
      <c r="S208" s="216" t="s">
        <v>4433</v>
      </c>
      <c r="T208" s="220" t="s">
        <v>708</v>
      </c>
      <c r="U208" s="217" t="s">
        <v>1560</v>
      </c>
      <c r="V208" s="218" t="s">
        <v>3510</v>
      </c>
      <c r="W208" s="219" t="s">
        <v>3496</v>
      </c>
      <c r="X208" s="219" t="s">
        <v>4739</v>
      </c>
      <c r="Y208" s="154"/>
      <c r="Z208" s="154"/>
      <c r="AA208" s="154"/>
      <c r="AB208" s="220" t="s">
        <v>708</v>
      </c>
      <c r="AC208" s="220" t="s">
        <v>709</v>
      </c>
      <c r="AD208" s="222"/>
      <c r="AE208" s="222"/>
      <c r="AF208" s="223"/>
      <c r="AG208" s="223"/>
    </row>
    <row r="209" spans="1:33" s="50" customFormat="1" ht="100" customHeight="1" x14ac:dyDescent="0.35">
      <c r="A209" s="162" t="s">
        <v>5019</v>
      </c>
      <c r="B209" s="210" t="s">
        <v>4494</v>
      </c>
      <c r="C209" s="211" t="s">
        <v>4039</v>
      </c>
      <c r="D209" s="236" t="s">
        <v>4038</v>
      </c>
      <c r="E209" s="212" t="s">
        <v>4954</v>
      </c>
      <c r="F209" s="213">
        <v>5907</v>
      </c>
      <c r="G209" s="213" t="s">
        <v>3782</v>
      </c>
      <c r="H209" s="212" t="s">
        <v>111</v>
      </c>
      <c r="I209" s="214"/>
      <c r="J209" s="212" t="s">
        <v>111</v>
      </c>
      <c r="K209" s="221"/>
      <c r="L209" s="212"/>
      <c r="M209" s="212"/>
      <c r="N209" s="221" t="s">
        <v>4755</v>
      </c>
      <c r="O209" s="232" t="s">
        <v>4638</v>
      </c>
      <c r="P209" s="233" t="s">
        <v>4425</v>
      </c>
      <c r="Q209" s="235" t="s">
        <v>111</v>
      </c>
      <c r="R209" s="144"/>
      <c r="S209" s="216"/>
      <c r="T209" s="220" t="s">
        <v>713</v>
      </c>
      <c r="U209" s="217" t="s">
        <v>3790</v>
      </c>
      <c r="V209" s="218" t="s">
        <v>3509</v>
      </c>
      <c r="W209" s="219" t="s">
        <v>3508</v>
      </c>
      <c r="X209" s="219" t="s">
        <v>4739</v>
      </c>
      <c r="Y209" s="154"/>
      <c r="Z209" s="154"/>
      <c r="AA209" s="154"/>
      <c r="AB209" s="220" t="s">
        <v>713</v>
      </c>
      <c r="AC209" s="220" t="s">
        <v>714</v>
      </c>
      <c r="AD209" s="222"/>
      <c r="AE209" s="222"/>
      <c r="AF209" s="223"/>
      <c r="AG209" s="223"/>
    </row>
    <row r="210" spans="1:33" s="50" customFormat="1" ht="100" customHeight="1" x14ac:dyDescent="0.35">
      <c r="A210" s="162" t="s">
        <v>5019</v>
      </c>
      <c r="B210" s="210" t="s">
        <v>4495</v>
      </c>
      <c r="C210" s="211" t="s">
        <v>4040</v>
      </c>
      <c r="D210" s="236" t="s">
        <v>4041</v>
      </c>
      <c r="E210" s="212" t="s">
        <v>4955</v>
      </c>
      <c r="F210" s="213">
        <v>5909</v>
      </c>
      <c r="G210" s="213" t="s">
        <v>3782</v>
      </c>
      <c r="H210" s="212" t="s">
        <v>111</v>
      </c>
      <c r="I210" s="214"/>
      <c r="J210" s="212" t="s">
        <v>111</v>
      </c>
      <c r="K210" s="221"/>
      <c r="L210" s="212"/>
      <c r="M210" s="212"/>
      <c r="N210" s="221" t="s">
        <v>4755</v>
      </c>
      <c r="O210" s="232" t="s">
        <v>4638</v>
      </c>
      <c r="P210" s="233" t="s">
        <v>4426</v>
      </c>
      <c r="Q210" s="235" t="s">
        <v>111</v>
      </c>
      <c r="R210" s="144"/>
      <c r="S210" s="216"/>
      <c r="T210" s="220" t="s">
        <v>718</v>
      </c>
      <c r="U210" s="217" t="s">
        <v>3790</v>
      </c>
      <c r="V210" s="218" t="s">
        <v>3509</v>
      </c>
      <c r="W210" s="219" t="s">
        <v>3508</v>
      </c>
      <c r="X210" s="219" t="s">
        <v>4739</v>
      </c>
      <c r="Y210" s="154"/>
      <c r="Z210" s="154"/>
      <c r="AA210" s="154"/>
      <c r="AB210" s="220" t="s">
        <v>718</v>
      </c>
      <c r="AC210" s="220" t="s">
        <v>719</v>
      </c>
      <c r="AD210" s="222"/>
      <c r="AE210" s="222"/>
      <c r="AF210" s="223"/>
      <c r="AG210" s="223"/>
    </row>
    <row r="211" spans="1:33" s="50" customFormat="1" ht="125" x14ac:dyDescent="0.35">
      <c r="A211" s="162" t="s">
        <v>5019</v>
      </c>
      <c r="B211" s="210" t="s">
        <v>4496</v>
      </c>
      <c r="C211" s="211" t="s">
        <v>4042</v>
      </c>
      <c r="D211" s="236" t="s">
        <v>4043</v>
      </c>
      <c r="E211" s="212" t="s">
        <v>4956</v>
      </c>
      <c r="F211" s="213">
        <v>5911</v>
      </c>
      <c r="G211" s="213" t="s">
        <v>3782</v>
      </c>
      <c r="H211" s="212" t="s">
        <v>111</v>
      </c>
      <c r="I211" s="214"/>
      <c r="J211" s="212" t="s">
        <v>111</v>
      </c>
      <c r="K211" s="221"/>
      <c r="L211" s="212"/>
      <c r="M211" s="212"/>
      <c r="N211" s="221" t="s">
        <v>4755</v>
      </c>
      <c r="O211" s="232" t="s">
        <v>4638</v>
      </c>
      <c r="P211" s="233" t="s">
        <v>4427</v>
      </c>
      <c r="Q211" s="235" t="s">
        <v>111</v>
      </c>
      <c r="R211" s="144"/>
      <c r="S211" s="216"/>
      <c r="T211" s="220" t="s">
        <v>723</v>
      </c>
      <c r="U211" s="217" t="s">
        <v>3790</v>
      </c>
      <c r="V211" s="218" t="s">
        <v>3509</v>
      </c>
      <c r="W211" s="219" t="s">
        <v>3508</v>
      </c>
      <c r="X211" s="219" t="s">
        <v>4739</v>
      </c>
      <c r="Y211" s="154"/>
      <c r="Z211" s="154"/>
      <c r="AA211" s="154"/>
      <c r="AB211" s="220" t="s">
        <v>723</v>
      </c>
      <c r="AC211" s="220" t="s">
        <v>724</v>
      </c>
      <c r="AD211" s="222"/>
      <c r="AE211" s="222"/>
      <c r="AF211" s="223"/>
      <c r="AG211" s="223"/>
    </row>
    <row r="212" spans="1:33" s="50" customFormat="1" ht="100" customHeight="1" x14ac:dyDescent="0.35">
      <c r="A212" s="162" t="s">
        <v>5019</v>
      </c>
      <c r="B212" s="210" t="s">
        <v>4497</v>
      </c>
      <c r="C212" s="211" t="s">
        <v>3853</v>
      </c>
      <c r="D212" s="236" t="s">
        <v>3852</v>
      </c>
      <c r="E212" s="212" t="s">
        <v>4957</v>
      </c>
      <c r="F212" s="213">
        <v>5913</v>
      </c>
      <c r="G212" s="213" t="s">
        <v>3782</v>
      </c>
      <c r="H212" s="212" t="s">
        <v>111</v>
      </c>
      <c r="I212" s="214"/>
      <c r="J212" s="212" t="s">
        <v>111</v>
      </c>
      <c r="K212" s="221"/>
      <c r="L212" s="212"/>
      <c r="M212" s="212"/>
      <c r="N212" s="221" t="s">
        <v>4755</v>
      </c>
      <c r="O212" s="232" t="s">
        <v>4638</v>
      </c>
      <c r="P212" s="233" t="s">
        <v>4428</v>
      </c>
      <c r="Q212" s="235" t="s">
        <v>111</v>
      </c>
      <c r="R212" s="144"/>
      <c r="S212" s="216"/>
      <c r="T212" s="220" t="s">
        <v>727</v>
      </c>
      <c r="U212" s="217" t="s">
        <v>3790</v>
      </c>
      <c r="V212" s="218" t="s">
        <v>3509</v>
      </c>
      <c r="W212" s="219" t="s">
        <v>3508</v>
      </c>
      <c r="X212" s="219" t="s">
        <v>4739</v>
      </c>
      <c r="Y212" s="154"/>
      <c r="Z212" s="154"/>
      <c r="AA212" s="154"/>
      <c r="AB212" s="220" t="s">
        <v>727</v>
      </c>
      <c r="AC212" s="220" t="s">
        <v>728</v>
      </c>
      <c r="AD212" s="222"/>
      <c r="AE212" s="222"/>
      <c r="AF212" s="223"/>
      <c r="AG212" s="223"/>
    </row>
    <row r="213" spans="1:33" s="50" customFormat="1" ht="162.5" x14ac:dyDescent="0.35">
      <c r="A213" s="162" t="s">
        <v>5019</v>
      </c>
      <c r="B213" s="210" t="s">
        <v>1551</v>
      </c>
      <c r="C213" s="211" t="s">
        <v>1552</v>
      </c>
      <c r="D213" s="212" t="s">
        <v>3931</v>
      </c>
      <c r="E213" s="212" t="s">
        <v>4913</v>
      </c>
      <c r="F213" s="213">
        <v>6147</v>
      </c>
      <c r="G213" s="213" t="s">
        <v>7</v>
      </c>
      <c r="H213" s="212" t="s">
        <v>4755</v>
      </c>
      <c r="I213" s="214" t="s">
        <v>4638</v>
      </c>
      <c r="J213" s="212" t="s">
        <v>4367</v>
      </c>
      <c r="K213" s="212" t="s">
        <v>111</v>
      </c>
      <c r="L213" s="212"/>
      <c r="M213" s="212"/>
      <c r="N213" s="212" t="s">
        <v>111</v>
      </c>
      <c r="O213" s="212"/>
      <c r="P213" s="212"/>
      <c r="Q213" s="212" t="s">
        <v>111</v>
      </c>
      <c r="R213" s="144"/>
      <c r="S213" s="216"/>
      <c r="T213" s="229" t="s">
        <v>731</v>
      </c>
      <c r="U213" s="217" t="s">
        <v>1555</v>
      </c>
      <c r="V213" s="218" t="s">
        <v>1956</v>
      </c>
      <c r="W213" s="219" t="s">
        <v>925</v>
      </c>
      <c r="X213" s="219" t="s">
        <v>1336</v>
      </c>
      <c r="Y213" s="154"/>
      <c r="Z213" s="154"/>
      <c r="AA213" s="154"/>
      <c r="AB213" s="220" t="s">
        <v>731</v>
      </c>
      <c r="AC213" s="220" t="s">
        <v>733</v>
      </c>
      <c r="AD213" s="222" t="s">
        <v>1541</v>
      </c>
      <c r="AE213" s="213" t="s">
        <v>1552</v>
      </c>
      <c r="AF213" s="223">
        <v>5</v>
      </c>
      <c r="AG213" s="223" t="s">
        <v>1556</v>
      </c>
    </row>
    <row r="214" spans="1:33" s="50" customFormat="1" ht="100" customHeight="1" x14ac:dyDescent="0.35">
      <c r="A214" s="162" t="s">
        <v>5046</v>
      </c>
      <c r="B214" s="210" t="s">
        <v>1678</v>
      </c>
      <c r="C214" s="211" t="s">
        <v>1679</v>
      </c>
      <c r="D214" s="212" t="s">
        <v>1681</v>
      </c>
      <c r="E214" s="212"/>
      <c r="F214" s="245" t="s">
        <v>1680</v>
      </c>
      <c r="G214" s="213"/>
      <c r="H214" s="212" t="s">
        <v>4738</v>
      </c>
      <c r="I214" s="214" t="s">
        <v>4638</v>
      </c>
      <c r="J214" s="212" t="s">
        <v>555</v>
      </c>
      <c r="K214" s="212"/>
      <c r="L214" s="212"/>
      <c r="M214" s="212"/>
      <c r="N214" s="221"/>
      <c r="O214" s="212"/>
      <c r="P214" s="212"/>
      <c r="Q214" s="235"/>
      <c r="R214" s="144"/>
      <c r="S214" s="216"/>
      <c r="T214" s="229" t="s">
        <v>1683</v>
      </c>
      <c r="U214" s="217" t="s">
        <v>1486</v>
      </c>
      <c r="V214" s="218" t="s">
        <v>2459</v>
      </c>
      <c r="W214" s="219" t="s">
        <v>111</v>
      </c>
      <c r="X214" s="219" t="s">
        <v>873</v>
      </c>
      <c r="Y214" s="154"/>
      <c r="Z214" s="154"/>
      <c r="AA214" s="154"/>
      <c r="AB214" s="220" t="s">
        <v>1683</v>
      </c>
      <c r="AC214" s="229" t="s">
        <v>1684</v>
      </c>
      <c r="AD214" s="222" t="s">
        <v>1676</v>
      </c>
      <c r="AE214" s="213" t="s">
        <v>1679</v>
      </c>
      <c r="AF214" s="223">
        <v>10</v>
      </c>
      <c r="AG214" s="223" t="s">
        <v>1685</v>
      </c>
    </row>
    <row r="215" spans="1:33" x14ac:dyDescent="0.35">
      <c r="A215" s="12"/>
      <c r="B215" s="13"/>
      <c r="C215" s="15"/>
      <c r="D215" s="13"/>
      <c r="E215" s="13"/>
      <c r="F215" s="14"/>
      <c r="G215" s="14"/>
      <c r="H215" s="14"/>
      <c r="I215" s="14"/>
      <c r="J215" s="14"/>
      <c r="K215" s="14"/>
      <c r="L215" s="14"/>
      <c r="M215" s="14"/>
      <c r="N215" s="14"/>
      <c r="O215" s="14"/>
      <c r="P215" s="14"/>
      <c r="Q215" s="14"/>
      <c r="R215" s="106"/>
      <c r="S215" s="14"/>
      <c r="T215" s="13"/>
      <c r="U215" s="16"/>
      <c r="V215" s="92"/>
      <c r="W215" s="16"/>
      <c r="X215" s="15"/>
      <c r="AB215" s="13"/>
      <c r="AC215" s="16"/>
      <c r="AD215" s="16"/>
      <c r="AE215" s="16"/>
      <c r="AF215" s="16"/>
      <c r="AG215" s="13"/>
    </row>
    <row r="216" spans="1:33" ht="15.5" x14ac:dyDescent="0.35">
      <c r="A216" s="42" t="s">
        <v>1709</v>
      </c>
      <c r="B216" s="13"/>
      <c r="C216" s="15"/>
      <c r="D216" s="13"/>
      <c r="E216" s="13"/>
      <c r="F216" s="14"/>
      <c r="G216" s="14"/>
      <c r="H216" s="14"/>
      <c r="I216" s="14"/>
      <c r="J216" s="14"/>
      <c r="K216" s="14"/>
      <c r="L216" s="14"/>
      <c r="M216" s="14"/>
      <c r="N216" s="14"/>
      <c r="O216" s="14"/>
      <c r="P216" s="14"/>
      <c r="Q216" s="14"/>
      <c r="R216" s="106"/>
      <c r="S216" s="14"/>
      <c r="T216" s="13"/>
      <c r="U216" s="16"/>
      <c r="V216" s="92"/>
      <c r="W216" s="16"/>
      <c r="X216" s="15"/>
      <c r="AB216" s="13"/>
      <c r="AC216" s="16"/>
      <c r="AD216" s="16"/>
      <c r="AE216" s="16"/>
      <c r="AF216" s="16"/>
      <c r="AG216" s="13"/>
    </row>
    <row r="217" spans="1:33" ht="15.5" x14ac:dyDescent="0.35">
      <c r="A217" s="42"/>
      <c r="B217" s="43"/>
      <c r="C217" s="200"/>
      <c r="D217" s="246"/>
      <c r="E217" s="246"/>
      <c r="F217" s="246"/>
      <c r="G217" s="246"/>
      <c r="H217" s="246"/>
      <c r="I217" s="246"/>
      <c r="J217" s="246"/>
      <c r="K217" s="246"/>
      <c r="L217" s="246"/>
      <c r="M217" s="246"/>
      <c r="N217" s="246"/>
      <c r="O217" s="246"/>
      <c r="P217" s="246"/>
      <c r="Q217" s="246"/>
      <c r="R217" s="251"/>
      <c r="S217" s="246"/>
      <c r="T217" s="13"/>
      <c r="U217" s="16"/>
      <c r="V217" s="92"/>
      <c r="W217" s="16"/>
      <c r="X217" s="15"/>
      <c r="AB217" s="13"/>
      <c r="AC217" s="16"/>
      <c r="AD217" s="16"/>
      <c r="AE217" s="16"/>
      <c r="AF217" s="16"/>
      <c r="AG217" s="13"/>
    </row>
    <row r="218" spans="1:33" x14ac:dyDescent="0.35">
      <c r="A218" s="47"/>
      <c r="B218" s="247"/>
      <c r="C218" s="200"/>
      <c r="D218" s="246"/>
      <c r="E218" s="246"/>
      <c r="F218" s="198"/>
      <c r="G218" s="198"/>
      <c r="H218" s="198"/>
      <c r="I218" s="198"/>
      <c r="J218" s="198"/>
      <c r="K218" s="198"/>
      <c r="L218" s="198"/>
      <c r="M218" s="198"/>
      <c r="N218" s="198"/>
      <c r="O218" s="198"/>
      <c r="P218" s="198"/>
      <c r="Q218" s="198"/>
      <c r="R218" s="252"/>
      <c r="S218" s="198"/>
      <c r="T218" s="13"/>
      <c r="U218" s="16"/>
      <c r="V218" s="92"/>
      <c r="W218" s="16"/>
      <c r="X218" s="15"/>
      <c r="AB218" s="13"/>
      <c r="AC218" s="16"/>
      <c r="AD218" s="16"/>
      <c r="AE218" s="16"/>
      <c r="AF218" s="16"/>
      <c r="AG218" s="13"/>
    </row>
    <row r="219" spans="1:33" ht="15.5" x14ac:dyDescent="0.35">
      <c r="A219" s="42" t="s">
        <v>860</v>
      </c>
      <c r="B219" s="247"/>
      <c r="C219" s="200"/>
      <c r="D219" s="246"/>
      <c r="E219" s="246"/>
      <c r="F219" s="246"/>
      <c r="G219" s="246"/>
      <c r="H219" s="246"/>
      <c r="I219" s="246"/>
      <c r="J219" s="246"/>
      <c r="K219" s="246"/>
      <c r="L219" s="246"/>
      <c r="M219" s="246"/>
      <c r="N219" s="246"/>
      <c r="O219" s="246"/>
      <c r="P219" s="246"/>
      <c r="Q219" s="246"/>
      <c r="R219" s="251"/>
      <c r="S219" s="246"/>
      <c r="T219" s="13"/>
      <c r="U219" s="16"/>
      <c r="V219" s="92"/>
      <c r="W219" s="16"/>
      <c r="X219" s="15"/>
      <c r="AB219" s="13"/>
      <c r="AC219" s="16"/>
      <c r="AD219" s="16"/>
      <c r="AE219" s="16"/>
      <c r="AF219" s="16"/>
      <c r="AG219" s="13"/>
    </row>
    <row r="220" spans="1:33" ht="15.5" x14ac:dyDescent="0.35">
      <c r="A220" s="48" t="s">
        <v>5009</v>
      </c>
      <c r="B220" s="43"/>
      <c r="C220" s="196"/>
      <c r="D220" s="200"/>
      <c r="E220" s="200"/>
      <c r="F220" s="246"/>
      <c r="G220" s="246"/>
      <c r="H220" s="246"/>
      <c r="I220" s="246"/>
      <c r="J220" s="246"/>
      <c r="K220" s="246"/>
      <c r="L220" s="246"/>
      <c r="M220" s="246"/>
      <c r="N220" s="246"/>
      <c r="O220" s="246"/>
      <c r="P220" s="246"/>
      <c r="Q220" s="246"/>
      <c r="R220" s="251"/>
      <c r="S220" s="246"/>
      <c r="T220" s="13"/>
      <c r="U220" s="16"/>
      <c r="V220" s="92"/>
      <c r="W220" s="16"/>
      <c r="X220" s="15"/>
      <c r="AB220" s="13"/>
      <c r="AC220" s="16"/>
      <c r="AD220" s="16"/>
      <c r="AE220" s="16"/>
      <c r="AF220" s="16"/>
      <c r="AG220" s="13"/>
    </row>
    <row r="221" spans="1:33" x14ac:dyDescent="0.35">
      <c r="A221" s="48"/>
      <c r="B221" s="248"/>
      <c r="C221" s="50"/>
      <c r="D221" s="49"/>
      <c r="E221" s="49"/>
      <c r="F221" s="49"/>
      <c r="G221" s="49"/>
      <c r="H221" s="49"/>
      <c r="I221" s="49"/>
      <c r="J221" s="49"/>
      <c r="K221" s="49"/>
      <c r="L221" s="49"/>
      <c r="M221" s="49"/>
      <c r="N221" s="49"/>
      <c r="O221" s="49"/>
      <c r="P221" s="49"/>
      <c r="Q221" s="49"/>
      <c r="R221" s="253"/>
      <c r="S221" s="49"/>
      <c r="T221" s="13"/>
      <c r="U221" s="16"/>
      <c r="V221" s="92"/>
      <c r="W221" s="16"/>
      <c r="X221" s="15"/>
      <c r="AB221" s="13"/>
      <c r="AC221" s="16"/>
      <c r="AD221" s="16"/>
      <c r="AE221" s="16"/>
      <c r="AF221" s="16"/>
      <c r="AG221" s="13"/>
    </row>
    <row r="222" spans="1:33" ht="15.5" x14ac:dyDescent="0.35">
      <c r="A222" s="42" t="s">
        <v>1716</v>
      </c>
      <c r="B222" s="53"/>
      <c r="C222" s="54"/>
      <c r="D222" s="53"/>
      <c r="E222" s="53"/>
      <c r="F222" s="53"/>
      <c r="G222" s="53"/>
      <c r="H222" s="53"/>
      <c r="I222" s="53"/>
      <c r="J222" s="53"/>
      <c r="K222" s="53"/>
      <c r="L222" s="53"/>
      <c r="M222" s="53"/>
      <c r="N222" s="53"/>
      <c r="O222" s="53"/>
      <c r="P222" s="53"/>
      <c r="Q222" s="53"/>
      <c r="R222" s="74"/>
      <c r="S222" s="53"/>
      <c r="T222" s="13"/>
      <c r="U222" s="16"/>
      <c r="V222" s="92"/>
      <c r="W222" s="16"/>
      <c r="X222" s="15"/>
      <c r="AB222" s="13"/>
      <c r="AC222" s="16"/>
      <c r="AD222" s="16"/>
      <c r="AE222" s="16"/>
      <c r="AF222" s="16"/>
      <c r="AG222" s="13"/>
    </row>
    <row r="223" spans="1:33" ht="15.5" x14ac:dyDescent="0.35">
      <c r="A223" s="48" t="s">
        <v>1717</v>
      </c>
      <c r="B223" s="43"/>
      <c r="C223" s="52"/>
      <c r="D223" s="51"/>
      <c r="E223" s="51"/>
      <c r="F223" s="51"/>
      <c r="G223" s="51"/>
      <c r="H223" s="51"/>
      <c r="I223" s="51"/>
      <c r="J223" s="51"/>
      <c r="K223" s="51"/>
      <c r="L223" s="51"/>
      <c r="M223" s="51"/>
      <c r="N223" s="51"/>
      <c r="O223" s="51"/>
      <c r="P223" s="51"/>
      <c r="Q223" s="51"/>
      <c r="R223" s="73"/>
      <c r="S223" s="51"/>
      <c r="T223" s="13"/>
      <c r="U223" s="16"/>
      <c r="V223" s="92"/>
      <c r="W223" s="16"/>
      <c r="X223" s="15"/>
      <c r="AB223" s="13"/>
      <c r="AC223" s="16"/>
      <c r="AD223" s="16"/>
      <c r="AE223" s="16"/>
      <c r="AF223" s="16"/>
      <c r="AG223" s="13"/>
    </row>
    <row r="224" spans="1:33" x14ac:dyDescent="0.35">
      <c r="A224" s="48"/>
      <c r="B224" s="53"/>
      <c r="C224" s="54"/>
      <c r="D224" s="53"/>
      <c r="E224" s="53"/>
      <c r="F224" s="53"/>
      <c r="G224" s="53"/>
      <c r="H224" s="53"/>
      <c r="I224" s="53"/>
      <c r="J224" s="53"/>
      <c r="K224" s="53"/>
      <c r="L224" s="53"/>
      <c r="M224" s="53"/>
      <c r="N224" s="53"/>
      <c r="O224" s="53"/>
      <c r="P224" s="53"/>
      <c r="Q224" s="53"/>
      <c r="R224" s="74"/>
      <c r="S224" s="53"/>
      <c r="T224" s="13"/>
      <c r="U224" s="16"/>
      <c r="V224" s="92"/>
      <c r="W224" s="16"/>
      <c r="X224" s="15"/>
      <c r="AB224" s="13"/>
      <c r="AC224" s="16"/>
      <c r="AD224" s="16"/>
      <c r="AE224" s="16"/>
      <c r="AF224" s="16"/>
      <c r="AG224" s="13"/>
    </row>
    <row r="225" spans="1:33" ht="15.5" x14ac:dyDescent="0.35">
      <c r="A225" s="42" t="s">
        <v>862</v>
      </c>
      <c r="B225" s="53"/>
      <c r="C225" s="54"/>
      <c r="D225" s="53"/>
      <c r="E225" s="53"/>
      <c r="F225" s="53"/>
      <c r="G225" s="53"/>
      <c r="H225" s="53"/>
      <c r="I225" s="53"/>
      <c r="J225" s="53"/>
      <c r="K225" s="53"/>
      <c r="L225" s="53"/>
      <c r="M225" s="53"/>
      <c r="N225" s="53"/>
      <c r="O225" s="53"/>
      <c r="P225" s="53"/>
      <c r="Q225" s="53"/>
      <c r="R225" s="74"/>
      <c r="S225" s="53"/>
      <c r="T225" s="13"/>
      <c r="U225" s="16"/>
      <c r="V225" s="92"/>
      <c r="W225" s="16"/>
      <c r="X225" s="15"/>
      <c r="AB225" s="13"/>
      <c r="AC225" s="16"/>
      <c r="AD225" s="16"/>
      <c r="AE225" s="16"/>
      <c r="AF225" s="16"/>
      <c r="AG225" s="13"/>
    </row>
    <row r="226" spans="1:33" ht="15.5" x14ac:dyDescent="0.35">
      <c r="A226" s="48" t="s">
        <v>1718</v>
      </c>
      <c r="B226" s="43"/>
      <c r="C226" s="54"/>
      <c r="D226" s="53"/>
      <c r="E226" s="53"/>
      <c r="F226" s="53"/>
      <c r="G226" s="53"/>
      <c r="H226" s="53"/>
      <c r="I226" s="53"/>
      <c r="J226" s="53"/>
      <c r="K226" s="53"/>
      <c r="L226" s="53"/>
      <c r="M226" s="53"/>
      <c r="N226" s="53"/>
      <c r="O226" s="53"/>
      <c r="P226" s="53"/>
      <c r="Q226" s="53"/>
      <c r="R226" s="74"/>
      <c r="S226" s="53"/>
      <c r="T226" s="13"/>
      <c r="U226" s="16"/>
      <c r="V226" s="92"/>
      <c r="W226" s="16"/>
      <c r="X226" s="15"/>
      <c r="AB226" s="13"/>
      <c r="AC226" s="16"/>
      <c r="AD226" s="16"/>
      <c r="AE226" s="16"/>
      <c r="AF226" s="16"/>
      <c r="AG226" s="13"/>
    </row>
    <row r="227" spans="1:33" x14ac:dyDescent="0.35">
      <c r="A227" s="48"/>
      <c r="B227" s="55"/>
      <c r="C227" s="54"/>
      <c r="D227" s="53"/>
      <c r="E227" s="53"/>
      <c r="F227" s="53"/>
      <c r="G227" s="53"/>
      <c r="H227" s="53"/>
      <c r="I227" s="53"/>
      <c r="J227" s="53"/>
      <c r="K227" s="53"/>
      <c r="L227" s="53"/>
      <c r="M227" s="53"/>
      <c r="N227" s="53"/>
      <c r="O227" s="53"/>
      <c r="P227" s="53"/>
      <c r="Q227" s="53"/>
      <c r="R227" s="74"/>
      <c r="S227" s="53"/>
      <c r="T227" s="13"/>
      <c r="U227" s="16"/>
      <c r="V227" s="92"/>
      <c r="W227" s="16"/>
      <c r="X227" s="15"/>
      <c r="AB227" s="13"/>
      <c r="AC227" s="16"/>
      <c r="AD227" s="16"/>
      <c r="AE227" s="16"/>
      <c r="AF227" s="16"/>
      <c r="AG227" s="13"/>
    </row>
    <row r="228" spans="1:33" ht="15.5" x14ac:dyDescent="0.35">
      <c r="A228" s="42" t="s">
        <v>1721</v>
      </c>
      <c r="B228" s="53"/>
      <c r="C228" s="54"/>
      <c r="D228" s="53"/>
      <c r="E228" s="53"/>
      <c r="F228" s="53"/>
      <c r="G228" s="53"/>
      <c r="H228" s="53"/>
      <c r="I228" s="53"/>
      <c r="J228" s="53"/>
      <c r="K228" s="53"/>
      <c r="L228" s="53"/>
      <c r="M228" s="53"/>
      <c r="N228" s="53"/>
      <c r="O228" s="53"/>
      <c r="P228" s="53"/>
      <c r="Q228" s="53"/>
      <c r="R228" s="74"/>
      <c r="S228" s="53"/>
      <c r="T228" s="13"/>
      <c r="U228" s="16"/>
      <c r="V228" s="92"/>
      <c r="W228" s="16"/>
      <c r="X228" s="15"/>
      <c r="AB228" s="13"/>
      <c r="AC228" s="16"/>
      <c r="AD228" s="16"/>
      <c r="AE228" s="16"/>
      <c r="AF228" s="16"/>
      <c r="AG228" s="13"/>
    </row>
    <row r="229" spans="1:33" ht="15.5" x14ac:dyDescent="0.35">
      <c r="A229" s="48" t="s">
        <v>1722</v>
      </c>
      <c r="B229" s="43"/>
      <c r="C229" s="200"/>
      <c r="D229" s="246"/>
      <c r="E229" s="246"/>
      <c r="F229" s="200"/>
      <c r="G229" s="200"/>
      <c r="H229" s="200"/>
      <c r="I229" s="200"/>
      <c r="J229" s="200"/>
      <c r="K229" s="200"/>
      <c r="L229" s="200"/>
      <c r="M229" s="200"/>
      <c r="N229" s="200"/>
      <c r="O229" s="200"/>
      <c r="P229" s="200"/>
      <c r="Q229" s="200"/>
      <c r="R229" s="254"/>
      <c r="S229" s="200"/>
      <c r="T229" s="13"/>
      <c r="U229" s="16"/>
      <c r="V229" s="92"/>
      <c r="W229" s="16"/>
      <c r="X229" s="15"/>
      <c r="AB229" s="13"/>
      <c r="AC229" s="16"/>
      <c r="AD229" s="16"/>
      <c r="AE229" s="16"/>
      <c r="AF229" s="16"/>
      <c r="AG229" s="13"/>
    </row>
    <row r="230" spans="1:33" x14ac:dyDescent="0.35">
      <c r="A230" s="48" t="s">
        <v>1723</v>
      </c>
      <c r="B230" s="48"/>
      <c r="C230" s="52"/>
      <c r="D230" s="51"/>
      <c r="E230" s="51"/>
      <c r="F230" s="51"/>
      <c r="G230" s="51"/>
      <c r="H230" s="51"/>
      <c r="I230" s="51"/>
      <c r="J230" s="51"/>
      <c r="K230" s="51"/>
      <c r="L230" s="51"/>
      <c r="M230" s="51"/>
      <c r="N230" s="51"/>
      <c r="O230" s="51"/>
      <c r="P230" s="51"/>
      <c r="Q230" s="51"/>
      <c r="R230" s="73"/>
      <c r="S230" s="51"/>
      <c r="T230" s="13"/>
      <c r="U230" s="16"/>
      <c r="V230" s="92"/>
      <c r="W230" s="16"/>
      <c r="X230" s="15"/>
      <c r="AB230" s="13"/>
      <c r="AC230" s="16"/>
      <c r="AD230" s="16"/>
      <c r="AE230" s="16"/>
      <c r="AF230" s="16"/>
      <c r="AG230" s="13"/>
    </row>
    <row r="231" spans="1:33" x14ac:dyDescent="0.35">
      <c r="A231" s="247" t="s">
        <v>1724</v>
      </c>
      <c r="B231" s="48"/>
      <c r="C231" s="52"/>
      <c r="D231" s="51"/>
      <c r="E231" s="51"/>
      <c r="F231" s="51"/>
      <c r="G231" s="51"/>
      <c r="H231" s="51"/>
      <c r="I231" s="51"/>
      <c r="J231" s="51"/>
      <c r="K231" s="51"/>
      <c r="L231" s="51"/>
      <c r="M231" s="51"/>
      <c r="N231" s="51"/>
      <c r="O231" s="51"/>
      <c r="P231" s="51"/>
      <c r="Q231" s="51"/>
      <c r="R231" s="73"/>
      <c r="S231" s="51"/>
      <c r="T231" s="13"/>
      <c r="U231" s="16"/>
      <c r="V231" s="92"/>
      <c r="W231" s="16"/>
      <c r="X231" s="15"/>
      <c r="AB231" s="13"/>
      <c r="AC231" s="16"/>
      <c r="AD231" s="16"/>
      <c r="AE231" s="16"/>
      <c r="AF231" s="16"/>
      <c r="AG231" s="13"/>
    </row>
    <row r="232" spans="1:33" x14ac:dyDescent="0.35">
      <c r="A232" s="196" t="s">
        <v>1725</v>
      </c>
      <c r="B232" s="247"/>
      <c r="C232" s="200"/>
      <c r="D232" s="246"/>
      <c r="E232" s="246"/>
      <c r="F232" s="200"/>
      <c r="G232" s="200"/>
      <c r="H232" s="200"/>
      <c r="I232" s="200"/>
      <c r="J232" s="200"/>
      <c r="K232" s="200"/>
      <c r="L232" s="200"/>
      <c r="M232" s="200"/>
      <c r="N232" s="200"/>
      <c r="O232" s="200"/>
      <c r="P232" s="200"/>
      <c r="Q232" s="200"/>
      <c r="R232" s="254"/>
      <c r="S232" s="200"/>
      <c r="T232" s="13"/>
      <c r="U232" s="16"/>
      <c r="V232" s="92"/>
      <c r="W232" s="16"/>
      <c r="X232" s="15"/>
      <c r="AB232" s="13"/>
      <c r="AC232" s="16"/>
      <c r="AD232" s="16"/>
      <c r="AE232" s="16"/>
      <c r="AF232" s="16"/>
      <c r="AG232" s="13"/>
    </row>
    <row r="233" spans="1:33" x14ac:dyDescent="0.35">
      <c r="B233" s="248"/>
      <c r="C233" s="50"/>
      <c r="D233" s="49"/>
      <c r="E233" s="49"/>
      <c r="F233" s="49"/>
      <c r="G233" s="49"/>
      <c r="H233" s="49"/>
      <c r="I233" s="49"/>
      <c r="J233" s="49"/>
      <c r="K233" s="49"/>
      <c r="L233" s="49"/>
      <c r="M233" s="49"/>
      <c r="N233" s="49"/>
      <c r="O233" s="49"/>
      <c r="P233" s="49"/>
      <c r="Q233" s="49"/>
      <c r="R233" s="253"/>
      <c r="S233" s="49"/>
      <c r="AC233" s="40"/>
      <c r="AD233" s="40"/>
      <c r="AE233" s="41"/>
      <c r="AF233" s="40"/>
    </row>
    <row r="234" spans="1:33" x14ac:dyDescent="0.35">
      <c r="B234" s="248"/>
      <c r="C234" s="50"/>
      <c r="D234" s="49"/>
      <c r="E234" s="49"/>
      <c r="F234" s="49"/>
      <c r="G234" s="49"/>
      <c r="H234" s="49"/>
      <c r="I234" s="49"/>
      <c r="J234" s="49"/>
      <c r="K234" s="49"/>
      <c r="L234" s="49"/>
      <c r="M234" s="49"/>
      <c r="N234" s="49"/>
      <c r="O234" s="49"/>
      <c r="P234" s="49"/>
      <c r="Q234" s="49"/>
      <c r="R234" s="253"/>
      <c r="S234" s="49"/>
      <c r="AC234" s="40"/>
      <c r="AD234" s="40"/>
      <c r="AE234" s="41"/>
      <c r="AF234" s="40"/>
    </row>
    <row r="235" spans="1:33" x14ac:dyDescent="0.35">
      <c r="B235" s="248"/>
      <c r="C235" s="50"/>
      <c r="D235" s="49"/>
      <c r="E235" s="49"/>
      <c r="F235" s="49"/>
      <c r="G235" s="49"/>
      <c r="H235" s="49"/>
      <c r="I235" s="49"/>
      <c r="J235" s="49"/>
      <c r="K235" s="49"/>
      <c r="L235" s="49"/>
      <c r="M235" s="49"/>
      <c r="N235" s="49"/>
      <c r="O235" s="49"/>
      <c r="P235" s="49"/>
      <c r="Q235" s="49"/>
      <c r="R235" s="253"/>
      <c r="S235" s="49"/>
      <c r="AC235" s="40"/>
      <c r="AD235" s="40"/>
      <c r="AE235" s="41"/>
      <c r="AF235" s="40"/>
    </row>
    <row r="236" spans="1:33" x14ac:dyDescent="0.35">
      <c r="B236" s="248"/>
      <c r="C236" s="50"/>
      <c r="D236" s="49"/>
      <c r="E236" s="49"/>
      <c r="F236" s="49"/>
      <c r="G236" s="49"/>
      <c r="H236" s="49"/>
      <c r="I236" s="49"/>
      <c r="J236" s="49"/>
      <c r="K236" s="49"/>
      <c r="L236" s="49"/>
      <c r="M236" s="49"/>
      <c r="N236" s="49"/>
      <c r="O236" s="49"/>
      <c r="P236" s="49"/>
      <c r="Q236" s="49"/>
      <c r="R236" s="253"/>
      <c r="S236" s="49"/>
      <c r="AC236" s="40"/>
      <c r="AD236" s="40"/>
      <c r="AE236" s="41"/>
      <c r="AF236" s="40"/>
    </row>
    <row r="237" spans="1:33" x14ac:dyDescent="0.35">
      <c r="B237" s="248"/>
      <c r="C237" s="50"/>
      <c r="D237" s="49"/>
      <c r="E237" s="49"/>
      <c r="F237" s="49"/>
      <c r="G237" s="49"/>
      <c r="H237" s="49"/>
      <c r="I237" s="49"/>
      <c r="J237" s="49"/>
      <c r="K237" s="49"/>
      <c r="L237" s="49"/>
      <c r="M237" s="49"/>
      <c r="N237" s="49"/>
      <c r="O237" s="49"/>
      <c r="P237" s="49"/>
      <c r="Q237" s="49"/>
      <c r="R237" s="253"/>
      <c r="S237" s="49"/>
      <c r="AC237" s="40"/>
      <c r="AD237" s="40"/>
      <c r="AE237" s="41"/>
      <c r="AF237" s="40"/>
    </row>
    <row r="238" spans="1:33" x14ac:dyDescent="0.35">
      <c r="B238" s="248"/>
      <c r="C238" s="50"/>
      <c r="D238" s="49"/>
      <c r="E238" s="49"/>
      <c r="F238" s="49"/>
      <c r="G238" s="49"/>
      <c r="H238" s="49"/>
      <c r="I238" s="49"/>
      <c r="J238" s="49"/>
      <c r="K238" s="49"/>
      <c r="L238" s="49"/>
      <c r="M238" s="49"/>
      <c r="N238" s="49"/>
      <c r="O238" s="49"/>
      <c r="P238" s="49"/>
      <c r="Q238" s="49"/>
      <c r="R238" s="253"/>
      <c r="S238" s="49"/>
      <c r="AC238" s="40"/>
      <c r="AD238" s="40"/>
      <c r="AE238" s="41"/>
      <c r="AF238" s="40"/>
    </row>
    <row r="239" spans="1:33" x14ac:dyDescent="0.35">
      <c r="B239" s="248"/>
      <c r="C239" s="50"/>
      <c r="D239" s="49"/>
      <c r="E239" s="49"/>
      <c r="F239" s="49"/>
      <c r="G239" s="49"/>
      <c r="H239" s="49"/>
      <c r="I239" s="49"/>
      <c r="J239" s="49"/>
      <c r="K239" s="49"/>
      <c r="L239" s="49"/>
      <c r="M239" s="49"/>
      <c r="N239" s="49"/>
      <c r="O239" s="49"/>
      <c r="P239" s="49"/>
      <c r="Q239" s="49"/>
      <c r="R239" s="253"/>
      <c r="S239" s="49"/>
      <c r="AC239" s="40"/>
      <c r="AD239" s="40"/>
      <c r="AE239" s="41"/>
      <c r="AF239" s="40"/>
    </row>
    <row r="240" spans="1:33" x14ac:dyDescent="0.35">
      <c r="B240" s="248"/>
      <c r="C240" s="50"/>
      <c r="D240" s="49"/>
      <c r="E240" s="49"/>
      <c r="F240" s="49"/>
      <c r="G240" s="49"/>
      <c r="H240" s="49"/>
      <c r="I240" s="49"/>
      <c r="J240" s="49"/>
      <c r="K240" s="49"/>
      <c r="L240" s="49"/>
      <c r="M240" s="49"/>
      <c r="N240" s="49"/>
      <c r="O240" s="49"/>
      <c r="P240" s="49"/>
      <c r="Q240" s="49"/>
      <c r="R240" s="253"/>
      <c r="S240" s="49"/>
      <c r="AC240" s="40"/>
      <c r="AD240" s="40"/>
      <c r="AE240" s="41"/>
      <c r="AF240" s="40"/>
    </row>
    <row r="241" spans="2:32" x14ac:dyDescent="0.35">
      <c r="B241" s="248"/>
      <c r="C241" s="50"/>
      <c r="D241" s="49"/>
      <c r="E241" s="49"/>
      <c r="F241" s="49"/>
      <c r="G241" s="49"/>
      <c r="H241" s="49"/>
      <c r="I241" s="49"/>
      <c r="J241" s="49"/>
      <c r="K241" s="49"/>
      <c r="L241" s="49"/>
      <c r="M241" s="49"/>
      <c r="N241" s="49"/>
      <c r="O241" s="49"/>
      <c r="P241" s="49"/>
      <c r="Q241" s="49"/>
      <c r="R241" s="253"/>
      <c r="S241" s="49"/>
      <c r="AC241" s="40"/>
      <c r="AD241" s="40"/>
      <c r="AE241" s="41"/>
      <c r="AF241" s="40"/>
    </row>
    <row r="242" spans="2:32" x14ac:dyDescent="0.35">
      <c r="B242" s="248"/>
      <c r="C242" s="50"/>
      <c r="D242" s="49"/>
      <c r="E242" s="49"/>
      <c r="F242" s="49"/>
      <c r="G242" s="49"/>
      <c r="H242" s="49"/>
      <c r="I242" s="49"/>
      <c r="J242" s="49"/>
      <c r="K242" s="49"/>
      <c r="L242" s="49"/>
      <c r="M242" s="49"/>
      <c r="N242" s="49"/>
      <c r="O242" s="49"/>
      <c r="P242" s="49"/>
      <c r="Q242" s="49"/>
      <c r="R242" s="253"/>
      <c r="S242" s="49"/>
      <c r="AC242" s="40"/>
      <c r="AD242" s="40"/>
      <c r="AE242" s="41"/>
      <c r="AF242" s="40"/>
    </row>
    <row r="243" spans="2:32" x14ac:dyDescent="0.35">
      <c r="B243" s="248"/>
      <c r="C243" s="50"/>
      <c r="D243" s="49"/>
      <c r="E243" s="49"/>
      <c r="F243" s="49"/>
      <c r="G243" s="49"/>
      <c r="H243" s="49"/>
      <c r="I243" s="49"/>
      <c r="J243" s="49"/>
      <c r="K243" s="49"/>
      <c r="L243" s="49"/>
      <c r="M243" s="49"/>
      <c r="N243" s="49"/>
      <c r="O243" s="49"/>
      <c r="P243" s="49"/>
      <c r="Q243" s="49"/>
      <c r="R243" s="253"/>
      <c r="S243" s="49"/>
      <c r="AC243" s="40"/>
      <c r="AD243" s="40"/>
      <c r="AE243" s="41"/>
      <c r="AF243" s="40"/>
    </row>
    <row r="244" spans="2:32" x14ac:dyDescent="0.35">
      <c r="B244" s="248"/>
      <c r="C244" s="50"/>
      <c r="D244" s="49"/>
      <c r="E244" s="49"/>
      <c r="F244" s="49"/>
      <c r="G244" s="49"/>
      <c r="H244" s="49"/>
      <c r="I244" s="49"/>
      <c r="J244" s="49"/>
      <c r="K244" s="49"/>
      <c r="L244" s="49"/>
      <c r="M244" s="49"/>
      <c r="N244" s="49"/>
      <c r="O244" s="49"/>
      <c r="P244" s="49"/>
      <c r="Q244" s="49"/>
      <c r="R244" s="253"/>
      <c r="S244" s="49"/>
      <c r="AC244" s="40"/>
      <c r="AD244" s="40"/>
      <c r="AE244" s="41"/>
      <c r="AF244" s="40"/>
    </row>
    <row r="245" spans="2:32" x14ac:dyDescent="0.35">
      <c r="B245" s="248"/>
      <c r="C245" s="50"/>
      <c r="D245" s="49"/>
      <c r="E245" s="49"/>
      <c r="F245" s="49"/>
      <c r="G245" s="49"/>
      <c r="H245" s="49"/>
      <c r="I245" s="49"/>
      <c r="J245" s="49"/>
      <c r="K245" s="49"/>
      <c r="L245" s="49"/>
      <c r="M245" s="49"/>
      <c r="N245" s="49"/>
      <c r="O245" s="49"/>
      <c r="P245" s="49"/>
      <c r="Q245" s="49"/>
      <c r="R245" s="253"/>
      <c r="S245" s="49"/>
      <c r="AC245" s="40"/>
      <c r="AD245" s="40"/>
      <c r="AE245" s="41"/>
      <c r="AF245" s="40"/>
    </row>
    <row r="246" spans="2:32" x14ac:dyDescent="0.35">
      <c r="B246" s="248"/>
      <c r="C246" s="50"/>
      <c r="D246" s="49"/>
      <c r="E246" s="49"/>
      <c r="F246" s="49"/>
      <c r="G246" s="49"/>
      <c r="H246" s="49"/>
      <c r="I246" s="49"/>
      <c r="J246" s="49"/>
      <c r="K246" s="49"/>
      <c r="L246" s="49"/>
      <c r="M246" s="49"/>
      <c r="N246" s="49"/>
      <c r="O246" s="49"/>
      <c r="P246" s="49"/>
      <c r="Q246" s="49"/>
      <c r="R246" s="253"/>
      <c r="S246" s="49"/>
      <c r="AC246" s="40"/>
      <c r="AD246" s="40"/>
      <c r="AE246" s="41"/>
      <c r="AF246" s="40"/>
    </row>
    <row r="247" spans="2:32" x14ac:dyDescent="0.35">
      <c r="B247" s="248"/>
      <c r="AC247" s="40"/>
      <c r="AD247" s="40"/>
      <c r="AE247" s="40"/>
      <c r="AF247" s="40"/>
    </row>
    <row r="248" spans="2:32" x14ac:dyDescent="0.35">
      <c r="B248" s="248"/>
      <c r="AC248" s="40"/>
      <c r="AD248" s="40"/>
      <c r="AE248" s="40"/>
      <c r="AF248" s="40"/>
    </row>
    <row r="249" spans="2:32" x14ac:dyDescent="0.35">
      <c r="B249" s="248"/>
      <c r="AC249" s="40"/>
      <c r="AD249" s="40"/>
      <c r="AE249" s="40"/>
      <c r="AF249" s="40"/>
    </row>
    <row r="250" spans="2:32" x14ac:dyDescent="0.35">
      <c r="B250" s="248"/>
      <c r="AC250" s="40"/>
      <c r="AD250" s="40"/>
      <c r="AE250" s="40"/>
      <c r="AF250" s="40"/>
    </row>
    <row r="251" spans="2:32" x14ac:dyDescent="0.35">
      <c r="B251" s="248"/>
      <c r="AC251" s="40"/>
      <c r="AD251" s="40"/>
      <c r="AE251" s="40"/>
      <c r="AF251" s="40"/>
    </row>
    <row r="252" spans="2:32" x14ac:dyDescent="0.35">
      <c r="B252" s="248"/>
      <c r="AC252" s="40"/>
      <c r="AD252" s="40"/>
      <c r="AE252" s="40"/>
      <c r="AF252" s="40"/>
    </row>
    <row r="253" spans="2:32" x14ac:dyDescent="0.35">
      <c r="B253" s="248"/>
      <c r="AC253" s="40"/>
      <c r="AD253" s="40"/>
      <c r="AE253" s="40"/>
      <c r="AF253" s="40"/>
    </row>
    <row r="254" spans="2:32" x14ac:dyDescent="0.35">
      <c r="B254" s="248"/>
      <c r="AC254" s="40"/>
      <c r="AD254" s="40"/>
      <c r="AE254" s="40"/>
      <c r="AF254" s="40"/>
    </row>
    <row r="255" spans="2:32" x14ac:dyDescent="0.35">
      <c r="B255" s="248"/>
      <c r="AC255" s="40"/>
      <c r="AD255" s="40"/>
      <c r="AE255" s="40"/>
      <c r="AF255" s="40"/>
    </row>
    <row r="256" spans="2:32" x14ac:dyDescent="0.35">
      <c r="B256" s="248"/>
      <c r="AC256" s="40"/>
      <c r="AD256" s="40"/>
      <c r="AE256" s="40"/>
      <c r="AF256" s="40"/>
    </row>
    <row r="257" spans="2:32" x14ac:dyDescent="0.35">
      <c r="B257" s="248"/>
      <c r="AC257" s="40"/>
      <c r="AD257" s="40"/>
      <c r="AE257" s="40"/>
      <c r="AF257" s="40"/>
    </row>
    <row r="258" spans="2:32" x14ac:dyDescent="0.35">
      <c r="B258" s="248"/>
      <c r="AC258" s="40"/>
      <c r="AD258" s="40"/>
      <c r="AE258" s="40"/>
      <c r="AF258" s="40"/>
    </row>
    <row r="259" spans="2:32" x14ac:dyDescent="0.35">
      <c r="B259" s="248"/>
      <c r="AC259" s="40"/>
      <c r="AD259" s="40"/>
      <c r="AE259" s="40"/>
      <c r="AF259" s="40"/>
    </row>
    <row r="260" spans="2:32" x14ac:dyDescent="0.35">
      <c r="B260" s="248"/>
      <c r="AC260" s="40"/>
      <c r="AD260" s="40"/>
      <c r="AE260" s="40"/>
      <c r="AF260" s="40"/>
    </row>
    <row r="261" spans="2:32" x14ac:dyDescent="0.35">
      <c r="B261" s="248"/>
      <c r="AC261" s="40"/>
      <c r="AD261" s="40"/>
      <c r="AE261" s="40"/>
      <c r="AF261" s="40"/>
    </row>
    <row r="262" spans="2:32" x14ac:dyDescent="0.35">
      <c r="B262" s="248"/>
      <c r="AC262" s="40"/>
      <c r="AD262" s="40"/>
      <c r="AE262" s="40"/>
      <c r="AF262" s="40"/>
    </row>
    <row r="263" spans="2:32" x14ac:dyDescent="0.35">
      <c r="B263" s="248"/>
      <c r="AC263" s="40"/>
      <c r="AD263" s="40"/>
      <c r="AE263" s="40"/>
      <c r="AF263" s="40"/>
    </row>
    <row r="264" spans="2:32" x14ac:dyDescent="0.35">
      <c r="B264" s="248"/>
      <c r="AC264" s="40"/>
      <c r="AD264" s="40"/>
      <c r="AE264" s="40"/>
      <c r="AF264" s="40"/>
    </row>
    <row r="265" spans="2:32" x14ac:dyDescent="0.35">
      <c r="B265" s="248"/>
      <c r="AC265" s="40"/>
      <c r="AD265" s="40"/>
      <c r="AE265" s="40"/>
      <c r="AF265" s="40"/>
    </row>
    <row r="266" spans="2:32" x14ac:dyDescent="0.35">
      <c r="B266" s="248"/>
      <c r="AC266" s="40"/>
      <c r="AD266" s="40"/>
      <c r="AE266" s="40"/>
      <c r="AF266" s="40"/>
    </row>
    <row r="267" spans="2:32" x14ac:dyDescent="0.35">
      <c r="B267" s="248"/>
      <c r="AC267" s="40"/>
      <c r="AD267" s="40"/>
      <c r="AE267" s="40"/>
      <c r="AF267" s="40"/>
    </row>
    <row r="268" spans="2:32" x14ac:dyDescent="0.35">
      <c r="B268" s="248"/>
      <c r="AC268" s="40"/>
      <c r="AD268" s="40"/>
      <c r="AE268" s="40"/>
      <c r="AF268" s="40"/>
    </row>
    <row r="269" spans="2:32" x14ac:dyDescent="0.35">
      <c r="B269" s="248"/>
      <c r="AC269" s="40"/>
      <c r="AD269" s="40"/>
      <c r="AE269" s="40"/>
      <c r="AF269" s="40"/>
    </row>
    <row r="270" spans="2:32" x14ac:dyDescent="0.35">
      <c r="B270" s="248"/>
      <c r="AC270" s="40"/>
      <c r="AD270" s="40"/>
      <c r="AE270" s="40"/>
      <c r="AF270" s="40"/>
    </row>
    <row r="271" spans="2:32" x14ac:dyDescent="0.35">
      <c r="B271" s="248"/>
      <c r="AC271" s="40"/>
      <c r="AD271" s="40"/>
      <c r="AE271" s="40"/>
      <c r="AF271" s="40"/>
    </row>
    <row r="272" spans="2:32" x14ac:dyDescent="0.35">
      <c r="B272" s="248"/>
      <c r="AC272" s="40"/>
      <c r="AD272" s="40"/>
      <c r="AE272" s="40"/>
      <c r="AF272" s="40"/>
    </row>
    <row r="273" spans="2:32" x14ac:dyDescent="0.35">
      <c r="B273" s="248"/>
      <c r="AC273" s="40"/>
      <c r="AD273" s="40"/>
      <c r="AE273" s="40"/>
      <c r="AF273" s="40"/>
    </row>
    <row r="274" spans="2:32" x14ac:dyDescent="0.35">
      <c r="B274" s="248"/>
      <c r="AC274" s="40"/>
      <c r="AD274" s="40"/>
      <c r="AE274" s="40"/>
      <c r="AF274" s="40"/>
    </row>
    <row r="275" spans="2:32" x14ac:dyDescent="0.35">
      <c r="B275" s="248"/>
      <c r="AC275" s="40"/>
      <c r="AD275" s="40"/>
      <c r="AE275" s="40"/>
      <c r="AF275" s="40"/>
    </row>
    <row r="276" spans="2:32" x14ac:dyDescent="0.35">
      <c r="B276" s="248"/>
      <c r="AC276" s="40"/>
      <c r="AD276" s="40"/>
      <c r="AE276" s="40"/>
      <c r="AF276" s="40"/>
    </row>
    <row r="277" spans="2:32" x14ac:dyDescent="0.35">
      <c r="B277" s="248"/>
      <c r="AC277" s="40"/>
      <c r="AD277" s="40"/>
      <c r="AE277" s="40"/>
      <c r="AF277" s="40"/>
    </row>
    <row r="278" spans="2:32" x14ac:dyDescent="0.35">
      <c r="B278" s="248"/>
      <c r="AC278" s="40"/>
      <c r="AD278" s="40"/>
      <c r="AE278" s="40"/>
      <c r="AF278" s="40"/>
    </row>
    <row r="279" spans="2:32" x14ac:dyDescent="0.35">
      <c r="B279" s="248"/>
      <c r="AC279" s="40"/>
      <c r="AD279" s="40"/>
      <c r="AE279" s="40"/>
      <c r="AF279" s="40"/>
    </row>
    <row r="280" spans="2:32" x14ac:dyDescent="0.35">
      <c r="B280" s="248"/>
      <c r="AC280" s="40"/>
      <c r="AD280" s="40"/>
      <c r="AE280" s="40"/>
      <c r="AF280" s="40"/>
    </row>
    <row r="281" spans="2:32" x14ac:dyDescent="0.35">
      <c r="B281" s="248"/>
      <c r="AC281" s="40"/>
      <c r="AD281" s="40"/>
      <c r="AE281" s="40"/>
      <c r="AF281" s="40"/>
    </row>
    <row r="282" spans="2:32" x14ac:dyDescent="0.35">
      <c r="B282" s="248"/>
      <c r="AC282" s="40"/>
      <c r="AD282" s="40"/>
      <c r="AE282" s="40"/>
      <c r="AF282" s="40"/>
    </row>
    <row r="283" spans="2:32" x14ac:dyDescent="0.35">
      <c r="B283" s="248"/>
      <c r="AC283" s="40"/>
      <c r="AD283" s="40"/>
      <c r="AE283" s="40"/>
      <c r="AF283" s="40"/>
    </row>
    <row r="284" spans="2:32" x14ac:dyDescent="0.35">
      <c r="B284" s="248"/>
      <c r="AC284" s="40"/>
      <c r="AD284" s="40"/>
      <c r="AE284" s="40"/>
      <c r="AF284" s="40"/>
    </row>
    <row r="285" spans="2:32" x14ac:dyDescent="0.35">
      <c r="B285" s="248"/>
      <c r="AC285" s="40"/>
      <c r="AD285" s="40"/>
      <c r="AE285" s="40"/>
      <c r="AF285" s="40"/>
    </row>
    <row r="286" spans="2:32" x14ac:dyDescent="0.35">
      <c r="B286" s="248"/>
      <c r="AC286" s="40"/>
      <c r="AD286" s="40"/>
      <c r="AE286" s="40"/>
      <c r="AF286" s="40"/>
    </row>
    <row r="287" spans="2:32" x14ac:dyDescent="0.35">
      <c r="B287" s="248"/>
      <c r="AC287" s="40"/>
      <c r="AD287" s="40"/>
      <c r="AE287" s="40"/>
      <c r="AF287" s="40"/>
    </row>
    <row r="288" spans="2:32" x14ac:dyDescent="0.35">
      <c r="B288" s="248"/>
      <c r="AC288" s="40"/>
      <c r="AD288" s="40"/>
      <c r="AE288" s="40"/>
      <c r="AF288" s="40"/>
    </row>
    <row r="289" spans="2:32" x14ac:dyDescent="0.35">
      <c r="B289" s="248"/>
      <c r="AC289" s="40"/>
      <c r="AD289" s="40"/>
      <c r="AE289" s="40"/>
      <c r="AF289" s="40"/>
    </row>
    <row r="290" spans="2:32" x14ac:dyDescent="0.35">
      <c r="B290" s="248"/>
      <c r="AC290" s="40"/>
      <c r="AD290" s="40"/>
      <c r="AE290" s="40"/>
      <c r="AF290" s="40"/>
    </row>
    <row r="291" spans="2:32" x14ac:dyDescent="0.35">
      <c r="B291" s="248"/>
      <c r="AC291" s="40"/>
      <c r="AD291" s="40"/>
      <c r="AE291" s="40"/>
      <c r="AF291" s="40"/>
    </row>
    <row r="292" spans="2:32" x14ac:dyDescent="0.35">
      <c r="B292" s="248"/>
      <c r="AC292" s="40"/>
      <c r="AD292" s="40"/>
      <c r="AE292" s="40"/>
      <c r="AF292" s="40"/>
    </row>
    <row r="293" spans="2:32" x14ac:dyDescent="0.35">
      <c r="B293" s="248"/>
      <c r="AC293" s="40"/>
      <c r="AD293" s="40"/>
      <c r="AE293" s="40"/>
      <c r="AF293" s="40"/>
    </row>
    <row r="294" spans="2:32" x14ac:dyDescent="0.35">
      <c r="B294" s="248"/>
      <c r="AC294" s="40"/>
      <c r="AD294" s="40"/>
      <c r="AE294" s="40"/>
      <c r="AF294" s="40"/>
    </row>
    <row r="295" spans="2:32" x14ac:dyDescent="0.35">
      <c r="B295" s="248"/>
      <c r="AC295" s="40"/>
      <c r="AD295" s="40"/>
      <c r="AE295" s="40"/>
      <c r="AF295" s="40"/>
    </row>
    <row r="296" spans="2:32" x14ac:dyDescent="0.35">
      <c r="B296" s="248"/>
      <c r="AC296" s="40"/>
      <c r="AD296" s="40"/>
      <c r="AE296" s="40"/>
      <c r="AF296" s="40"/>
    </row>
    <row r="297" spans="2:32" x14ac:dyDescent="0.35">
      <c r="B297" s="248"/>
      <c r="AC297" s="40"/>
      <c r="AD297" s="40"/>
      <c r="AE297" s="40"/>
      <c r="AF297" s="40"/>
    </row>
    <row r="298" spans="2:32" x14ac:dyDescent="0.35">
      <c r="B298" s="248"/>
      <c r="AC298" s="40"/>
      <c r="AD298" s="40"/>
      <c r="AE298" s="40"/>
      <c r="AF298" s="40"/>
    </row>
    <row r="299" spans="2:32" x14ac:dyDescent="0.35">
      <c r="B299" s="248"/>
      <c r="AC299" s="40"/>
      <c r="AD299" s="40"/>
      <c r="AE299" s="40"/>
      <c r="AF299" s="40"/>
    </row>
    <row r="300" spans="2:32" x14ac:dyDescent="0.35">
      <c r="B300" s="248"/>
      <c r="AC300" s="40"/>
      <c r="AD300" s="40"/>
      <c r="AE300" s="40"/>
      <c r="AF300" s="40"/>
    </row>
    <row r="301" spans="2:32" x14ac:dyDescent="0.35">
      <c r="B301" s="248"/>
      <c r="AC301" s="40"/>
      <c r="AD301" s="40"/>
      <c r="AE301" s="40"/>
      <c r="AF301" s="40"/>
    </row>
    <row r="302" spans="2:32" x14ac:dyDescent="0.35">
      <c r="B302" s="248"/>
      <c r="AC302" s="40"/>
      <c r="AD302" s="40"/>
      <c r="AE302" s="40"/>
      <c r="AF302" s="40"/>
    </row>
    <row r="303" spans="2:32" x14ac:dyDescent="0.35">
      <c r="B303" s="248"/>
      <c r="AC303" s="40"/>
      <c r="AD303" s="40"/>
      <c r="AE303" s="40"/>
      <c r="AF303" s="40"/>
    </row>
    <row r="304" spans="2:32" x14ac:dyDescent="0.35">
      <c r="B304" s="248"/>
      <c r="AC304" s="40"/>
      <c r="AD304" s="40"/>
      <c r="AE304" s="40"/>
      <c r="AF304" s="40"/>
    </row>
    <row r="305" spans="2:32" x14ac:dyDescent="0.35">
      <c r="B305" s="248"/>
      <c r="AC305" s="40"/>
      <c r="AD305" s="40"/>
      <c r="AE305" s="40"/>
      <c r="AF305" s="40"/>
    </row>
    <row r="306" spans="2:32" x14ac:dyDescent="0.35">
      <c r="B306" s="248"/>
      <c r="AC306" s="40"/>
      <c r="AD306" s="40"/>
      <c r="AE306" s="40"/>
      <c r="AF306" s="40"/>
    </row>
    <row r="307" spans="2:32" x14ac:dyDescent="0.35">
      <c r="B307" s="248"/>
      <c r="AC307" s="40"/>
      <c r="AD307" s="40"/>
      <c r="AE307" s="40"/>
      <c r="AF307" s="40"/>
    </row>
    <row r="308" spans="2:32" x14ac:dyDescent="0.35">
      <c r="B308" s="248"/>
      <c r="AC308" s="40"/>
      <c r="AD308" s="40"/>
      <c r="AE308" s="40"/>
      <c r="AF308" s="40"/>
    </row>
    <row r="309" spans="2:32" x14ac:dyDescent="0.35">
      <c r="B309" s="248"/>
      <c r="AC309" s="40"/>
      <c r="AD309" s="40"/>
      <c r="AE309" s="40"/>
      <c r="AF309" s="40"/>
    </row>
    <row r="310" spans="2:32" x14ac:dyDescent="0.35">
      <c r="B310" s="248"/>
      <c r="AC310" s="40"/>
      <c r="AD310" s="40"/>
      <c r="AE310" s="40"/>
      <c r="AF310" s="40"/>
    </row>
    <row r="311" spans="2:32" x14ac:dyDescent="0.35">
      <c r="B311" s="248"/>
      <c r="AC311" s="40"/>
      <c r="AD311" s="40"/>
      <c r="AE311" s="40"/>
      <c r="AF311" s="40"/>
    </row>
    <row r="312" spans="2:32" x14ac:dyDescent="0.35">
      <c r="B312" s="248"/>
      <c r="AC312" s="40"/>
      <c r="AD312" s="40"/>
      <c r="AE312" s="40"/>
      <c r="AF312" s="40"/>
    </row>
    <row r="313" spans="2:32" x14ac:dyDescent="0.35">
      <c r="B313" s="248"/>
      <c r="AC313" s="40"/>
      <c r="AD313" s="40"/>
      <c r="AE313" s="40"/>
      <c r="AF313" s="40"/>
    </row>
    <row r="314" spans="2:32" x14ac:dyDescent="0.35">
      <c r="B314" s="248"/>
      <c r="AC314" s="40"/>
      <c r="AD314" s="40"/>
      <c r="AE314" s="40"/>
      <c r="AF314" s="40"/>
    </row>
    <row r="315" spans="2:32" x14ac:dyDescent="0.35">
      <c r="B315" s="248"/>
      <c r="AC315" s="40"/>
      <c r="AD315" s="40"/>
      <c r="AE315" s="40"/>
      <c r="AF315" s="40"/>
    </row>
    <row r="316" spans="2:32" x14ac:dyDescent="0.35">
      <c r="B316" s="248"/>
      <c r="AC316" s="40"/>
      <c r="AD316" s="40"/>
      <c r="AE316" s="40"/>
      <c r="AF316" s="40"/>
    </row>
    <row r="317" spans="2:32" x14ac:dyDescent="0.35">
      <c r="B317" s="248"/>
      <c r="AC317" s="40"/>
      <c r="AD317" s="40"/>
      <c r="AE317" s="40"/>
      <c r="AF317" s="40"/>
    </row>
    <row r="318" spans="2:32" x14ac:dyDescent="0.35">
      <c r="B318" s="248"/>
      <c r="AC318" s="40"/>
      <c r="AD318" s="40"/>
      <c r="AE318" s="40"/>
      <c r="AF318" s="40"/>
    </row>
    <row r="319" spans="2:32" x14ac:dyDescent="0.35">
      <c r="B319" s="248"/>
      <c r="AC319" s="40"/>
      <c r="AD319" s="40"/>
      <c r="AE319" s="40"/>
      <c r="AF319" s="40"/>
    </row>
    <row r="320" spans="2:32" x14ac:dyDescent="0.35">
      <c r="B320" s="248"/>
      <c r="AC320" s="40"/>
      <c r="AD320" s="40"/>
      <c r="AE320" s="40"/>
      <c r="AF320" s="40"/>
    </row>
    <row r="321" spans="2:32" x14ac:dyDescent="0.35">
      <c r="B321" s="248"/>
      <c r="AC321" s="40"/>
      <c r="AD321" s="40"/>
      <c r="AE321" s="40"/>
      <c r="AF321" s="40"/>
    </row>
    <row r="322" spans="2:32" x14ac:dyDescent="0.35">
      <c r="B322" s="248"/>
      <c r="AC322" s="40"/>
      <c r="AD322" s="40"/>
      <c r="AE322" s="40"/>
      <c r="AF322" s="40"/>
    </row>
    <row r="323" spans="2:32" x14ac:dyDescent="0.35">
      <c r="B323" s="248"/>
      <c r="AC323" s="40"/>
      <c r="AD323" s="40"/>
      <c r="AE323" s="40"/>
      <c r="AF323" s="40"/>
    </row>
    <row r="324" spans="2:32" x14ac:dyDescent="0.35">
      <c r="B324" s="248"/>
      <c r="AC324" s="40"/>
      <c r="AD324" s="40"/>
      <c r="AE324" s="40"/>
      <c r="AF324" s="40"/>
    </row>
    <row r="325" spans="2:32" x14ac:dyDescent="0.35">
      <c r="B325" s="248"/>
      <c r="AC325" s="40"/>
      <c r="AD325" s="40"/>
      <c r="AE325" s="40"/>
      <c r="AF325" s="40"/>
    </row>
    <row r="326" spans="2:32" x14ac:dyDescent="0.35">
      <c r="B326" s="248"/>
      <c r="AC326" s="40"/>
      <c r="AD326" s="40"/>
      <c r="AE326" s="40"/>
      <c r="AF326" s="40"/>
    </row>
    <row r="327" spans="2:32" x14ac:dyDescent="0.35">
      <c r="B327" s="248"/>
      <c r="AC327" s="40"/>
      <c r="AD327" s="40"/>
      <c r="AE327" s="40"/>
      <c r="AF327" s="40"/>
    </row>
    <row r="328" spans="2:32" x14ac:dyDescent="0.35">
      <c r="B328" s="248"/>
      <c r="AC328" s="40"/>
      <c r="AD328" s="40"/>
      <c r="AE328" s="40"/>
      <c r="AF328" s="40"/>
    </row>
    <row r="329" spans="2:32" x14ac:dyDescent="0.35">
      <c r="B329" s="248"/>
      <c r="AC329" s="40"/>
      <c r="AD329" s="40"/>
      <c r="AE329" s="40"/>
      <c r="AF329" s="40"/>
    </row>
    <row r="330" spans="2:32" x14ac:dyDescent="0.35">
      <c r="B330" s="248"/>
      <c r="AC330" s="40"/>
      <c r="AD330" s="40"/>
      <c r="AE330" s="40"/>
      <c r="AF330" s="40"/>
    </row>
    <row r="331" spans="2:32" x14ac:dyDescent="0.35">
      <c r="B331" s="248"/>
      <c r="AC331" s="40"/>
      <c r="AD331" s="40"/>
      <c r="AE331" s="40"/>
      <c r="AF331" s="40"/>
    </row>
    <row r="332" spans="2:32" x14ac:dyDescent="0.35">
      <c r="B332" s="248"/>
      <c r="AC332" s="40"/>
      <c r="AD332" s="40"/>
      <c r="AE332" s="40"/>
      <c r="AF332" s="40"/>
    </row>
    <row r="333" spans="2:32" x14ac:dyDescent="0.35">
      <c r="B333" s="248"/>
      <c r="AC333" s="40"/>
      <c r="AD333" s="40"/>
      <c r="AE333" s="40"/>
      <c r="AF333" s="40"/>
    </row>
    <row r="334" spans="2:32" x14ac:dyDescent="0.35">
      <c r="B334" s="248"/>
      <c r="AC334" s="40"/>
      <c r="AD334" s="40"/>
      <c r="AE334" s="40"/>
      <c r="AF334" s="40"/>
    </row>
    <row r="335" spans="2:32" x14ac:dyDescent="0.35">
      <c r="B335" s="248"/>
      <c r="AC335" s="40"/>
      <c r="AD335" s="40"/>
      <c r="AE335" s="40"/>
      <c r="AF335" s="40"/>
    </row>
    <row r="336" spans="2:32" x14ac:dyDescent="0.35">
      <c r="B336" s="248"/>
      <c r="AC336" s="40"/>
      <c r="AD336" s="40"/>
      <c r="AE336" s="40"/>
      <c r="AF336" s="40"/>
    </row>
    <row r="337" spans="2:32" x14ac:dyDescent="0.35">
      <c r="B337" s="248"/>
      <c r="AC337" s="40"/>
      <c r="AD337" s="40"/>
      <c r="AE337" s="40"/>
      <c r="AF337" s="40"/>
    </row>
    <row r="338" spans="2:32" x14ac:dyDescent="0.35">
      <c r="B338" s="248"/>
      <c r="AC338" s="40"/>
      <c r="AD338" s="40"/>
      <c r="AE338" s="40"/>
      <c r="AF338" s="40"/>
    </row>
    <row r="339" spans="2:32" x14ac:dyDescent="0.35">
      <c r="B339" s="248"/>
      <c r="AC339" s="40"/>
      <c r="AD339" s="40"/>
      <c r="AE339" s="40"/>
      <c r="AF339" s="40"/>
    </row>
    <row r="340" spans="2:32" x14ac:dyDescent="0.35">
      <c r="B340" s="248"/>
      <c r="AC340" s="40"/>
      <c r="AD340" s="40"/>
      <c r="AE340" s="40"/>
      <c r="AF340" s="40"/>
    </row>
    <row r="341" spans="2:32" x14ac:dyDescent="0.35">
      <c r="B341" s="248"/>
      <c r="AC341" s="40"/>
      <c r="AD341" s="40"/>
      <c r="AE341" s="40"/>
      <c r="AF341" s="40"/>
    </row>
    <row r="342" spans="2:32" x14ac:dyDescent="0.35">
      <c r="B342" s="248"/>
      <c r="AC342" s="40"/>
      <c r="AD342" s="40"/>
      <c r="AE342" s="40"/>
      <c r="AF342" s="40"/>
    </row>
    <row r="343" spans="2:32" x14ac:dyDescent="0.35">
      <c r="B343" s="248"/>
      <c r="AC343" s="40"/>
      <c r="AD343" s="40"/>
      <c r="AE343" s="40"/>
      <c r="AF343" s="40"/>
    </row>
    <row r="344" spans="2:32" x14ac:dyDescent="0.35">
      <c r="B344" s="248"/>
      <c r="AC344" s="40"/>
      <c r="AD344" s="40"/>
      <c r="AE344" s="40"/>
      <c r="AF344" s="40"/>
    </row>
    <row r="345" spans="2:32" x14ac:dyDescent="0.35">
      <c r="B345" s="248"/>
      <c r="AC345" s="40"/>
      <c r="AD345" s="40"/>
      <c r="AE345" s="40"/>
      <c r="AF345" s="40"/>
    </row>
    <row r="346" spans="2:32" x14ac:dyDescent="0.35">
      <c r="B346" s="248"/>
      <c r="AC346" s="40"/>
      <c r="AD346" s="40"/>
      <c r="AE346" s="40"/>
      <c r="AF346" s="40"/>
    </row>
    <row r="347" spans="2:32" x14ac:dyDescent="0.35">
      <c r="B347" s="248"/>
      <c r="AC347" s="40"/>
      <c r="AD347" s="40"/>
      <c r="AE347" s="40"/>
      <c r="AF347" s="40"/>
    </row>
    <row r="348" spans="2:32" x14ac:dyDescent="0.35">
      <c r="B348" s="248"/>
      <c r="AC348" s="40"/>
      <c r="AD348" s="40"/>
      <c r="AE348" s="40"/>
      <c r="AF348" s="40"/>
    </row>
    <row r="349" spans="2:32" x14ac:dyDescent="0.35">
      <c r="B349" s="248"/>
      <c r="AC349" s="40"/>
      <c r="AD349" s="40"/>
      <c r="AE349" s="40"/>
      <c r="AF349" s="40"/>
    </row>
    <row r="350" spans="2:32" x14ac:dyDescent="0.35">
      <c r="B350" s="248"/>
      <c r="AC350" s="40"/>
      <c r="AD350" s="40"/>
      <c r="AE350" s="40"/>
      <c r="AF350" s="40"/>
    </row>
    <row r="351" spans="2:32" x14ac:dyDescent="0.35">
      <c r="B351" s="248"/>
      <c r="AC351" s="40"/>
      <c r="AD351" s="40"/>
      <c r="AE351" s="40"/>
      <c r="AF351" s="40"/>
    </row>
    <row r="352" spans="2:32" x14ac:dyDescent="0.35">
      <c r="B352" s="248"/>
      <c r="AC352" s="40"/>
      <c r="AD352" s="40"/>
      <c r="AE352" s="40"/>
      <c r="AF352" s="40"/>
    </row>
    <row r="353" spans="2:32" x14ac:dyDescent="0.35">
      <c r="B353" s="248"/>
      <c r="AC353" s="40"/>
      <c r="AD353" s="40"/>
      <c r="AE353" s="40"/>
      <c r="AF353" s="40"/>
    </row>
    <row r="354" spans="2:32" x14ac:dyDescent="0.35">
      <c r="B354" s="248"/>
      <c r="AC354" s="40"/>
      <c r="AD354" s="40"/>
      <c r="AE354" s="40"/>
      <c r="AF354" s="40"/>
    </row>
    <row r="355" spans="2:32" x14ac:dyDescent="0.35">
      <c r="B355" s="248"/>
      <c r="AC355" s="40"/>
      <c r="AD355" s="40"/>
      <c r="AE355" s="40"/>
      <c r="AF355" s="40"/>
    </row>
    <row r="356" spans="2:32" x14ac:dyDescent="0.35">
      <c r="B356" s="248"/>
      <c r="AC356" s="40"/>
      <c r="AD356" s="40"/>
      <c r="AE356" s="40"/>
      <c r="AF356" s="40"/>
    </row>
    <row r="357" spans="2:32" x14ac:dyDescent="0.35">
      <c r="B357" s="248"/>
      <c r="AC357" s="40"/>
      <c r="AD357" s="40"/>
      <c r="AE357" s="40"/>
      <c r="AF357" s="40"/>
    </row>
    <row r="358" spans="2:32" x14ac:dyDescent="0.35">
      <c r="B358" s="248"/>
      <c r="AC358" s="40"/>
      <c r="AD358" s="40"/>
      <c r="AE358" s="40"/>
      <c r="AF358" s="40"/>
    </row>
    <row r="359" spans="2:32" x14ac:dyDescent="0.35">
      <c r="B359" s="248"/>
      <c r="AC359" s="40"/>
      <c r="AD359" s="40"/>
      <c r="AE359" s="40"/>
      <c r="AF359" s="40"/>
    </row>
    <row r="360" spans="2:32" x14ac:dyDescent="0.35">
      <c r="B360" s="248"/>
      <c r="AC360" s="40"/>
      <c r="AD360" s="40"/>
      <c r="AE360" s="40"/>
      <c r="AF360" s="40"/>
    </row>
    <row r="361" spans="2:32" x14ac:dyDescent="0.35">
      <c r="B361" s="248"/>
      <c r="AC361" s="40"/>
      <c r="AD361" s="40"/>
      <c r="AE361" s="40"/>
      <c r="AF361" s="40"/>
    </row>
    <row r="362" spans="2:32" x14ac:dyDescent="0.35">
      <c r="B362" s="248"/>
      <c r="AC362" s="40"/>
      <c r="AD362" s="40"/>
      <c r="AE362" s="40"/>
      <c r="AF362" s="40"/>
    </row>
    <row r="363" spans="2:32" x14ac:dyDescent="0.35">
      <c r="B363" s="248"/>
      <c r="AC363" s="40"/>
      <c r="AD363" s="40"/>
      <c r="AE363" s="40"/>
      <c r="AF363" s="40"/>
    </row>
    <row r="364" spans="2:32" x14ac:dyDescent="0.35">
      <c r="B364" s="248"/>
      <c r="AC364" s="40"/>
      <c r="AD364" s="40"/>
      <c r="AE364" s="40"/>
      <c r="AF364" s="40"/>
    </row>
    <row r="365" spans="2:32" x14ac:dyDescent="0.35">
      <c r="B365" s="248"/>
      <c r="AC365" s="40"/>
      <c r="AD365" s="40"/>
      <c r="AE365" s="40"/>
      <c r="AF365" s="40"/>
    </row>
    <row r="366" spans="2:32" x14ac:dyDescent="0.35">
      <c r="B366" s="248"/>
      <c r="AC366" s="40"/>
      <c r="AD366" s="40"/>
      <c r="AE366" s="40"/>
      <c r="AF366" s="40"/>
    </row>
    <row r="367" spans="2:32" x14ac:dyDescent="0.35">
      <c r="B367" s="248"/>
      <c r="AC367" s="40"/>
      <c r="AD367" s="40"/>
      <c r="AE367" s="40"/>
      <c r="AF367" s="40"/>
    </row>
    <row r="368" spans="2:32" x14ac:dyDescent="0.35">
      <c r="B368" s="248"/>
      <c r="AC368" s="40"/>
      <c r="AD368" s="40"/>
      <c r="AE368" s="40"/>
      <c r="AF368" s="40"/>
    </row>
    <row r="369" spans="2:32" x14ac:dyDescent="0.35">
      <c r="B369" s="248"/>
      <c r="AC369" s="40"/>
      <c r="AD369" s="40"/>
      <c r="AE369" s="40"/>
      <c r="AF369" s="40"/>
    </row>
    <row r="370" spans="2:32" x14ac:dyDescent="0.35">
      <c r="B370" s="248"/>
      <c r="AC370" s="40"/>
      <c r="AD370" s="40"/>
      <c r="AE370" s="40"/>
      <c r="AF370" s="40"/>
    </row>
    <row r="371" spans="2:32" x14ac:dyDescent="0.35">
      <c r="B371" s="248"/>
      <c r="AC371" s="40"/>
      <c r="AD371" s="40"/>
      <c r="AE371" s="40"/>
      <c r="AF371" s="40"/>
    </row>
    <row r="372" spans="2:32" x14ac:dyDescent="0.35">
      <c r="B372" s="248"/>
      <c r="AC372" s="40"/>
      <c r="AD372" s="40"/>
      <c r="AE372" s="40"/>
      <c r="AF372" s="40"/>
    </row>
    <row r="373" spans="2:32" x14ac:dyDescent="0.35">
      <c r="B373" s="248"/>
      <c r="AC373" s="40"/>
      <c r="AD373" s="40"/>
      <c r="AE373" s="40"/>
      <c r="AF373" s="40"/>
    </row>
    <row r="374" spans="2:32" x14ac:dyDescent="0.35">
      <c r="B374" s="248"/>
      <c r="AC374" s="40"/>
      <c r="AD374" s="40"/>
      <c r="AE374" s="40"/>
      <c r="AF374" s="40"/>
    </row>
    <row r="375" spans="2:32" x14ac:dyDescent="0.35">
      <c r="B375" s="248"/>
      <c r="AC375" s="40"/>
      <c r="AD375" s="40"/>
      <c r="AE375" s="40"/>
      <c r="AF375" s="40"/>
    </row>
    <row r="376" spans="2:32" x14ac:dyDescent="0.35">
      <c r="B376" s="248"/>
      <c r="AC376" s="40"/>
      <c r="AD376" s="40"/>
      <c r="AE376" s="40"/>
      <c r="AF376" s="40"/>
    </row>
    <row r="377" spans="2:32" x14ac:dyDescent="0.35">
      <c r="B377" s="248"/>
      <c r="AC377" s="40"/>
      <c r="AD377" s="40"/>
      <c r="AE377" s="40"/>
      <c r="AF377" s="40"/>
    </row>
    <row r="378" spans="2:32" x14ac:dyDescent="0.35">
      <c r="B378" s="248"/>
      <c r="AC378" s="40"/>
      <c r="AD378" s="40"/>
      <c r="AE378" s="40"/>
      <c r="AF378" s="40"/>
    </row>
    <row r="379" spans="2:32" x14ac:dyDescent="0.35">
      <c r="B379" s="248"/>
      <c r="AC379" s="40"/>
      <c r="AD379" s="40"/>
      <c r="AE379" s="40"/>
      <c r="AF379" s="40"/>
    </row>
    <row r="380" spans="2:32" x14ac:dyDescent="0.35">
      <c r="B380" s="248"/>
      <c r="AC380" s="40"/>
      <c r="AD380" s="40"/>
      <c r="AE380" s="40"/>
      <c r="AF380" s="40"/>
    </row>
    <row r="381" spans="2:32" x14ac:dyDescent="0.35">
      <c r="B381" s="248"/>
      <c r="AC381" s="40"/>
      <c r="AD381" s="40"/>
      <c r="AE381" s="40"/>
      <c r="AF381" s="40"/>
    </row>
    <row r="382" spans="2:32" x14ac:dyDescent="0.35">
      <c r="B382" s="248"/>
      <c r="AC382" s="40"/>
      <c r="AD382" s="40"/>
      <c r="AE382" s="40"/>
      <c r="AF382" s="40"/>
    </row>
    <row r="383" spans="2:32" x14ac:dyDescent="0.35">
      <c r="B383" s="248"/>
      <c r="AC383" s="40"/>
      <c r="AD383" s="40"/>
      <c r="AE383" s="40"/>
      <c r="AF383" s="40"/>
    </row>
    <row r="384" spans="2:32" x14ac:dyDescent="0.35">
      <c r="B384" s="248"/>
      <c r="AC384" s="40"/>
      <c r="AD384" s="40"/>
      <c r="AE384" s="40"/>
      <c r="AF384" s="40"/>
    </row>
    <row r="385" spans="2:32" x14ac:dyDescent="0.35">
      <c r="B385" s="248"/>
      <c r="AC385" s="40"/>
      <c r="AD385" s="40"/>
      <c r="AE385" s="40"/>
      <c r="AF385" s="40"/>
    </row>
    <row r="386" spans="2:32" x14ac:dyDescent="0.35">
      <c r="B386" s="248"/>
      <c r="AC386" s="40"/>
      <c r="AD386" s="40"/>
      <c r="AE386" s="40"/>
      <c r="AF386" s="40"/>
    </row>
    <row r="387" spans="2:32" x14ac:dyDescent="0.35">
      <c r="B387" s="248"/>
      <c r="AC387" s="40"/>
      <c r="AD387" s="40"/>
      <c r="AE387" s="40"/>
      <c r="AF387" s="40"/>
    </row>
    <row r="388" spans="2:32" x14ac:dyDescent="0.35">
      <c r="B388" s="248"/>
      <c r="AC388" s="40"/>
      <c r="AD388" s="40"/>
      <c r="AE388" s="40"/>
      <c r="AF388" s="40"/>
    </row>
    <row r="389" spans="2:32" x14ac:dyDescent="0.35">
      <c r="B389" s="248"/>
      <c r="AC389" s="40"/>
      <c r="AD389" s="40"/>
      <c r="AE389" s="40"/>
      <c r="AF389" s="40"/>
    </row>
    <row r="390" spans="2:32" x14ac:dyDescent="0.35">
      <c r="B390" s="248"/>
      <c r="AC390" s="40"/>
      <c r="AD390" s="40"/>
      <c r="AE390" s="40"/>
      <c r="AF390" s="40"/>
    </row>
    <row r="391" spans="2:32" x14ac:dyDescent="0.35">
      <c r="B391" s="248"/>
      <c r="AC391" s="40"/>
      <c r="AD391" s="40"/>
      <c r="AE391" s="40"/>
      <c r="AF391" s="40"/>
    </row>
    <row r="392" spans="2:32" x14ac:dyDescent="0.35">
      <c r="B392" s="248"/>
      <c r="AC392" s="40"/>
      <c r="AD392" s="40"/>
      <c r="AE392" s="40"/>
      <c r="AF392" s="40"/>
    </row>
    <row r="393" spans="2:32" x14ac:dyDescent="0.35">
      <c r="B393" s="248"/>
      <c r="AC393" s="40"/>
      <c r="AD393" s="40"/>
      <c r="AE393" s="40"/>
      <c r="AF393" s="40"/>
    </row>
    <row r="394" spans="2:32" x14ac:dyDescent="0.35">
      <c r="B394" s="248"/>
      <c r="AC394" s="40"/>
      <c r="AD394" s="40"/>
      <c r="AE394" s="40"/>
      <c r="AF394" s="40"/>
    </row>
    <row r="395" spans="2:32" x14ac:dyDescent="0.35">
      <c r="B395" s="248"/>
      <c r="AC395" s="40"/>
      <c r="AD395" s="40"/>
      <c r="AE395" s="40"/>
      <c r="AF395" s="40"/>
    </row>
    <row r="396" spans="2:32" x14ac:dyDescent="0.35">
      <c r="B396" s="248"/>
      <c r="AC396" s="40"/>
      <c r="AD396" s="40"/>
      <c r="AE396" s="40"/>
      <c r="AF396" s="40"/>
    </row>
    <row r="397" spans="2:32" x14ac:dyDescent="0.35">
      <c r="B397" s="248"/>
      <c r="AC397" s="40"/>
      <c r="AD397" s="40"/>
      <c r="AE397" s="40"/>
      <c r="AF397" s="40"/>
    </row>
    <row r="398" spans="2:32" x14ac:dyDescent="0.35">
      <c r="B398" s="248"/>
      <c r="AC398" s="40"/>
      <c r="AD398" s="40"/>
      <c r="AE398" s="40"/>
      <c r="AF398" s="40"/>
    </row>
    <row r="399" spans="2:32" x14ac:dyDescent="0.35">
      <c r="B399" s="248"/>
      <c r="AC399" s="40"/>
      <c r="AD399" s="40"/>
      <c r="AE399" s="40"/>
      <c r="AF399" s="40"/>
    </row>
    <row r="400" spans="2:32" x14ac:dyDescent="0.35">
      <c r="B400" s="248"/>
      <c r="AC400" s="40"/>
      <c r="AD400" s="40"/>
      <c r="AE400" s="40"/>
      <c r="AF400" s="40"/>
    </row>
    <row r="401" spans="2:32" x14ac:dyDescent="0.35">
      <c r="B401" s="248"/>
      <c r="AC401" s="40"/>
      <c r="AD401" s="40"/>
      <c r="AE401" s="40"/>
      <c r="AF401" s="40"/>
    </row>
    <row r="402" spans="2:32" x14ac:dyDescent="0.35">
      <c r="B402" s="248"/>
      <c r="AC402" s="40"/>
      <c r="AD402" s="40"/>
      <c r="AE402" s="40"/>
      <c r="AF402" s="40"/>
    </row>
    <row r="403" spans="2:32" x14ac:dyDescent="0.35">
      <c r="B403" s="248"/>
      <c r="AC403" s="40"/>
      <c r="AD403" s="40"/>
      <c r="AE403" s="40"/>
      <c r="AF403" s="40"/>
    </row>
    <row r="404" spans="2:32" x14ac:dyDescent="0.35">
      <c r="B404" s="248"/>
      <c r="AC404" s="40"/>
      <c r="AD404" s="40"/>
      <c r="AE404" s="40"/>
      <c r="AF404" s="40"/>
    </row>
    <row r="405" spans="2:32" x14ac:dyDescent="0.35">
      <c r="B405" s="248"/>
      <c r="AC405" s="40"/>
      <c r="AD405" s="40"/>
      <c r="AE405" s="40"/>
      <c r="AF405" s="40"/>
    </row>
    <row r="406" spans="2:32" x14ac:dyDescent="0.35">
      <c r="B406" s="248"/>
      <c r="AC406" s="40"/>
      <c r="AD406" s="40"/>
      <c r="AE406" s="40"/>
      <c r="AF406" s="40"/>
    </row>
    <row r="407" spans="2:32" x14ac:dyDescent="0.35">
      <c r="B407" s="248"/>
      <c r="AC407" s="40"/>
      <c r="AD407" s="40"/>
      <c r="AE407" s="40"/>
      <c r="AF407" s="40"/>
    </row>
    <row r="408" spans="2:32" x14ac:dyDescent="0.35">
      <c r="B408" s="248"/>
      <c r="AC408" s="40"/>
      <c r="AD408" s="40"/>
      <c r="AE408" s="40"/>
      <c r="AF408" s="40"/>
    </row>
    <row r="409" spans="2:32" x14ac:dyDescent="0.35">
      <c r="B409" s="248"/>
      <c r="AC409" s="40"/>
      <c r="AD409" s="40"/>
      <c r="AE409" s="40"/>
      <c r="AF409" s="40"/>
    </row>
    <row r="410" spans="2:32" x14ac:dyDescent="0.35">
      <c r="B410" s="248"/>
      <c r="AC410" s="40"/>
      <c r="AD410" s="40"/>
      <c r="AE410" s="40"/>
      <c r="AF410" s="40"/>
    </row>
    <row r="411" spans="2:32" x14ac:dyDescent="0.35">
      <c r="B411" s="248"/>
      <c r="AC411" s="40"/>
      <c r="AD411" s="40"/>
      <c r="AE411" s="40"/>
      <c r="AF411" s="40"/>
    </row>
    <row r="412" spans="2:32" x14ac:dyDescent="0.35">
      <c r="B412" s="248"/>
      <c r="AC412" s="40"/>
      <c r="AD412" s="40"/>
      <c r="AE412" s="40"/>
      <c r="AF412" s="40"/>
    </row>
    <row r="413" spans="2:32" x14ac:dyDescent="0.35">
      <c r="B413" s="248"/>
      <c r="AC413" s="40"/>
      <c r="AD413" s="40"/>
      <c r="AE413" s="40"/>
      <c r="AF413" s="40"/>
    </row>
    <row r="414" spans="2:32" x14ac:dyDescent="0.35">
      <c r="B414" s="248"/>
      <c r="AC414" s="40"/>
      <c r="AD414" s="40"/>
      <c r="AE414" s="40"/>
      <c r="AF414" s="40"/>
    </row>
    <row r="415" spans="2:32" x14ac:dyDescent="0.35">
      <c r="B415" s="248"/>
      <c r="AC415" s="40"/>
      <c r="AD415" s="40"/>
      <c r="AE415" s="40"/>
      <c r="AF415" s="40"/>
    </row>
    <row r="416" spans="2:32" x14ac:dyDescent="0.35">
      <c r="B416" s="248"/>
      <c r="AC416" s="40"/>
      <c r="AD416" s="40"/>
      <c r="AE416" s="40"/>
      <c r="AF416" s="40"/>
    </row>
    <row r="417" spans="2:32" x14ac:dyDescent="0.35">
      <c r="B417" s="248"/>
      <c r="AC417" s="40"/>
      <c r="AD417" s="40"/>
      <c r="AE417" s="40"/>
      <c r="AF417" s="40"/>
    </row>
    <row r="418" spans="2:32" x14ac:dyDescent="0.35">
      <c r="B418" s="248"/>
      <c r="AC418" s="40"/>
      <c r="AD418" s="40"/>
      <c r="AE418" s="40"/>
      <c r="AF418" s="40"/>
    </row>
    <row r="419" spans="2:32" x14ac:dyDescent="0.35">
      <c r="B419" s="248"/>
      <c r="AC419" s="40"/>
      <c r="AD419" s="40"/>
      <c r="AE419" s="40"/>
      <c r="AF419" s="40"/>
    </row>
    <row r="420" spans="2:32" x14ac:dyDescent="0.35">
      <c r="B420" s="248"/>
      <c r="AC420" s="40"/>
      <c r="AD420" s="40"/>
      <c r="AE420" s="40"/>
      <c r="AF420" s="40"/>
    </row>
    <row r="421" spans="2:32" x14ac:dyDescent="0.35">
      <c r="B421" s="248"/>
      <c r="AC421" s="40"/>
      <c r="AD421" s="40"/>
      <c r="AE421" s="40"/>
      <c r="AF421" s="40"/>
    </row>
    <row r="422" spans="2:32" x14ac:dyDescent="0.35">
      <c r="B422" s="248"/>
      <c r="AC422" s="40"/>
      <c r="AD422" s="40"/>
      <c r="AE422" s="40"/>
      <c r="AF422" s="40"/>
    </row>
    <row r="423" spans="2:32" x14ac:dyDescent="0.35">
      <c r="B423" s="248"/>
      <c r="AC423" s="40"/>
      <c r="AD423" s="40"/>
      <c r="AE423" s="40"/>
      <c r="AF423" s="40"/>
    </row>
    <row r="424" spans="2:32" x14ac:dyDescent="0.35">
      <c r="B424" s="248"/>
      <c r="AC424" s="40"/>
      <c r="AD424" s="40"/>
      <c r="AE424" s="40"/>
      <c r="AF424" s="40"/>
    </row>
    <row r="425" spans="2:32" x14ac:dyDescent="0.35">
      <c r="B425" s="248"/>
      <c r="AC425" s="40"/>
      <c r="AD425" s="40"/>
      <c r="AE425" s="40"/>
      <c r="AF425" s="40"/>
    </row>
    <row r="426" spans="2:32" x14ac:dyDescent="0.35">
      <c r="B426" s="248"/>
      <c r="AC426" s="40"/>
      <c r="AD426" s="40"/>
      <c r="AE426" s="40"/>
      <c r="AF426" s="40"/>
    </row>
    <row r="427" spans="2:32" x14ac:dyDescent="0.35">
      <c r="B427" s="248"/>
      <c r="AC427" s="40"/>
      <c r="AD427" s="40"/>
      <c r="AE427" s="40"/>
      <c r="AF427" s="40"/>
    </row>
    <row r="428" spans="2:32" x14ac:dyDescent="0.35">
      <c r="B428" s="248"/>
      <c r="AC428" s="40"/>
      <c r="AD428" s="40"/>
      <c r="AE428" s="40"/>
      <c r="AF428" s="40"/>
    </row>
    <row r="429" spans="2:32" x14ac:dyDescent="0.35">
      <c r="B429" s="248"/>
      <c r="AC429" s="40"/>
      <c r="AD429" s="40"/>
      <c r="AE429" s="40"/>
      <c r="AF429" s="40"/>
    </row>
    <row r="430" spans="2:32" x14ac:dyDescent="0.35">
      <c r="B430" s="248"/>
      <c r="AC430" s="40"/>
      <c r="AD430" s="40"/>
      <c r="AE430" s="40"/>
      <c r="AF430" s="40"/>
    </row>
    <row r="431" spans="2:32" x14ac:dyDescent="0.35">
      <c r="B431" s="248"/>
      <c r="AC431" s="40"/>
      <c r="AD431" s="40"/>
      <c r="AE431" s="40"/>
      <c r="AF431" s="40"/>
    </row>
    <row r="432" spans="2:32" x14ac:dyDescent="0.35">
      <c r="B432" s="248"/>
      <c r="AC432" s="40"/>
      <c r="AD432" s="40"/>
      <c r="AE432" s="40"/>
      <c r="AF432" s="40"/>
    </row>
    <row r="433" spans="2:32" x14ac:dyDescent="0.35">
      <c r="B433" s="248"/>
      <c r="AC433" s="40"/>
      <c r="AD433" s="40"/>
      <c r="AE433" s="40"/>
      <c r="AF433" s="40"/>
    </row>
    <row r="434" spans="2:32" x14ac:dyDescent="0.35">
      <c r="B434" s="248"/>
      <c r="AC434" s="40"/>
      <c r="AD434" s="40"/>
      <c r="AE434" s="40"/>
      <c r="AF434" s="40"/>
    </row>
    <row r="435" spans="2:32" x14ac:dyDescent="0.35">
      <c r="B435" s="248"/>
      <c r="AC435" s="40"/>
      <c r="AD435" s="40"/>
      <c r="AE435" s="40"/>
      <c r="AF435" s="40"/>
    </row>
    <row r="436" spans="2:32" x14ac:dyDescent="0.35">
      <c r="B436" s="248"/>
      <c r="AC436" s="40"/>
      <c r="AD436" s="40"/>
      <c r="AE436" s="40"/>
      <c r="AF436" s="40"/>
    </row>
    <row r="437" spans="2:32" x14ac:dyDescent="0.35">
      <c r="B437" s="248"/>
      <c r="AC437" s="40"/>
      <c r="AD437" s="40"/>
      <c r="AE437" s="40"/>
      <c r="AF437" s="40"/>
    </row>
    <row r="438" spans="2:32" x14ac:dyDescent="0.35">
      <c r="B438" s="248"/>
      <c r="AC438" s="40"/>
      <c r="AD438" s="40"/>
      <c r="AE438" s="40"/>
      <c r="AF438" s="40"/>
    </row>
    <row r="439" spans="2:32" x14ac:dyDescent="0.35">
      <c r="B439" s="248"/>
      <c r="AC439" s="40"/>
      <c r="AD439" s="40"/>
      <c r="AE439" s="40"/>
      <c r="AF439" s="40"/>
    </row>
    <row r="440" spans="2:32" x14ac:dyDescent="0.35">
      <c r="B440" s="248"/>
      <c r="AC440" s="40"/>
      <c r="AD440" s="40"/>
      <c r="AE440" s="40"/>
      <c r="AF440" s="40"/>
    </row>
    <row r="441" spans="2:32" x14ac:dyDescent="0.35">
      <c r="B441" s="248"/>
      <c r="AC441" s="40"/>
      <c r="AD441" s="40"/>
      <c r="AE441" s="40"/>
      <c r="AF441" s="40"/>
    </row>
    <row r="442" spans="2:32" x14ac:dyDescent="0.35">
      <c r="B442" s="248"/>
      <c r="AC442" s="40"/>
      <c r="AD442" s="40"/>
      <c r="AE442" s="40"/>
      <c r="AF442" s="40"/>
    </row>
    <row r="443" spans="2:32" x14ac:dyDescent="0.35">
      <c r="B443" s="248"/>
      <c r="AC443" s="40"/>
      <c r="AD443" s="40"/>
      <c r="AE443" s="40"/>
      <c r="AF443" s="40"/>
    </row>
    <row r="444" spans="2:32" x14ac:dyDescent="0.35">
      <c r="B444" s="248"/>
      <c r="AC444" s="40"/>
      <c r="AD444" s="40"/>
      <c r="AE444" s="40"/>
      <c r="AF444" s="40"/>
    </row>
    <row r="445" spans="2:32" x14ac:dyDescent="0.35">
      <c r="B445" s="248"/>
      <c r="AC445" s="40"/>
      <c r="AD445" s="40"/>
      <c r="AE445" s="40"/>
      <c r="AF445" s="40"/>
    </row>
    <row r="446" spans="2:32" x14ac:dyDescent="0.35">
      <c r="B446" s="248"/>
      <c r="AC446" s="40"/>
      <c r="AD446" s="40"/>
      <c r="AE446" s="40"/>
      <c r="AF446" s="40"/>
    </row>
    <row r="447" spans="2:32" x14ac:dyDescent="0.35">
      <c r="B447" s="248"/>
      <c r="AC447" s="40"/>
      <c r="AD447" s="40"/>
      <c r="AE447" s="40"/>
      <c r="AF447" s="40"/>
    </row>
    <row r="448" spans="2:32" x14ac:dyDescent="0.35">
      <c r="B448" s="248"/>
      <c r="AC448" s="40"/>
      <c r="AD448" s="40"/>
      <c r="AE448" s="40"/>
      <c r="AF448" s="40"/>
    </row>
    <row r="449" spans="2:32" x14ac:dyDescent="0.35">
      <c r="B449" s="248"/>
      <c r="AC449" s="40"/>
      <c r="AD449" s="40"/>
      <c r="AE449" s="40"/>
      <c r="AF449" s="40"/>
    </row>
    <row r="450" spans="2:32" x14ac:dyDescent="0.35">
      <c r="B450" s="248"/>
      <c r="AC450" s="40"/>
      <c r="AD450" s="40"/>
      <c r="AE450" s="40"/>
      <c r="AF450" s="40"/>
    </row>
    <row r="451" spans="2:32" x14ac:dyDescent="0.35">
      <c r="B451" s="248"/>
      <c r="AC451" s="40"/>
      <c r="AD451" s="40"/>
      <c r="AE451" s="40"/>
      <c r="AF451" s="40"/>
    </row>
    <row r="452" spans="2:32" x14ac:dyDescent="0.35">
      <c r="B452" s="248"/>
      <c r="AC452" s="40"/>
      <c r="AD452" s="40"/>
      <c r="AE452" s="40"/>
      <c r="AF452" s="40"/>
    </row>
    <row r="453" spans="2:32" x14ac:dyDescent="0.35">
      <c r="B453" s="248"/>
      <c r="AC453" s="40"/>
      <c r="AD453" s="40"/>
      <c r="AE453" s="40"/>
      <c r="AF453" s="40"/>
    </row>
    <row r="454" spans="2:32" x14ac:dyDescent="0.35">
      <c r="B454" s="248"/>
      <c r="AC454" s="40"/>
      <c r="AD454" s="40"/>
      <c r="AE454" s="40"/>
      <c r="AF454" s="40"/>
    </row>
    <row r="455" spans="2:32" x14ac:dyDescent="0.35">
      <c r="B455" s="248"/>
      <c r="AC455" s="40"/>
      <c r="AD455" s="40"/>
      <c r="AE455" s="40"/>
      <c r="AF455" s="40"/>
    </row>
    <row r="456" spans="2:32" x14ac:dyDescent="0.35">
      <c r="B456" s="248"/>
      <c r="AC456" s="40"/>
      <c r="AD456" s="40"/>
      <c r="AE456" s="40"/>
      <c r="AF456" s="40"/>
    </row>
    <row r="457" spans="2:32" x14ac:dyDescent="0.35">
      <c r="B457" s="248"/>
      <c r="AC457" s="40"/>
      <c r="AD457" s="40"/>
      <c r="AE457" s="40"/>
      <c r="AF457" s="40"/>
    </row>
    <row r="458" spans="2:32" x14ac:dyDescent="0.35">
      <c r="B458" s="248"/>
      <c r="AC458" s="40"/>
      <c r="AD458" s="40"/>
      <c r="AE458" s="40"/>
      <c r="AF458" s="40"/>
    </row>
    <row r="459" spans="2:32" x14ac:dyDescent="0.35">
      <c r="B459" s="248"/>
      <c r="AC459" s="40"/>
      <c r="AD459" s="40"/>
      <c r="AE459" s="40"/>
      <c r="AF459" s="40"/>
    </row>
    <row r="460" spans="2:32" x14ac:dyDescent="0.35">
      <c r="B460" s="248"/>
      <c r="AC460" s="40"/>
      <c r="AD460" s="40"/>
      <c r="AE460" s="40"/>
      <c r="AF460" s="40"/>
    </row>
    <row r="461" spans="2:32" x14ac:dyDescent="0.35">
      <c r="B461" s="248"/>
      <c r="AC461" s="40"/>
      <c r="AD461" s="40"/>
      <c r="AE461" s="40"/>
      <c r="AF461" s="40"/>
    </row>
    <row r="462" spans="2:32" x14ac:dyDescent="0.35">
      <c r="B462" s="248"/>
      <c r="AC462" s="40"/>
      <c r="AD462" s="40"/>
      <c r="AE462" s="40"/>
      <c r="AF462" s="40"/>
    </row>
    <row r="463" spans="2:32" x14ac:dyDescent="0.35">
      <c r="B463" s="248"/>
      <c r="AC463" s="40"/>
      <c r="AD463" s="40"/>
      <c r="AE463" s="40"/>
      <c r="AF463" s="40"/>
    </row>
    <row r="464" spans="2:32" x14ac:dyDescent="0.35">
      <c r="B464" s="248"/>
      <c r="AC464" s="40"/>
      <c r="AD464" s="40"/>
      <c r="AE464" s="40"/>
      <c r="AF464" s="40"/>
    </row>
    <row r="465" spans="2:32" x14ac:dyDescent="0.35">
      <c r="B465" s="248"/>
      <c r="AC465" s="40"/>
      <c r="AD465" s="40"/>
      <c r="AE465" s="40"/>
      <c r="AF465" s="40"/>
    </row>
    <row r="466" spans="2:32" x14ac:dyDescent="0.35">
      <c r="B466" s="248"/>
      <c r="AC466" s="40"/>
      <c r="AD466" s="40"/>
      <c r="AE466" s="40"/>
      <c r="AF466" s="40"/>
    </row>
    <row r="467" spans="2:32" x14ac:dyDescent="0.35">
      <c r="B467" s="248"/>
      <c r="AC467" s="40"/>
      <c r="AD467" s="40"/>
      <c r="AE467" s="40"/>
      <c r="AF467" s="40"/>
    </row>
    <row r="468" spans="2:32" x14ac:dyDescent="0.35">
      <c r="B468" s="248"/>
      <c r="AC468" s="40"/>
      <c r="AD468" s="40"/>
      <c r="AE468" s="40"/>
      <c r="AF468" s="40"/>
    </row>
    <row r="469" spans="2:32" x14ac:dyDescent="0.35">
      <c r="B469" s="248"/>
      <c r="AC469" s="40"/>
      <c r="AD469" s="40"/>
      <c r="AE469" s="40"/>
      <c r="AF469" s="40"/>
    </row>
    <row r="470" spans="2:32" x14ac:dyDescent="0.35">
      <c r="B470" s="248"/>
      <c r="AC470" s="40"/>
      <c r="AD470" s="40"/>
      <c r="AE470" s="40"/>
      <c r="AF470" s="40"/>
    </row>
    <row r="471" spans="2:32" x14ac:dyDescent="0.35">
      <c r="B471" s="248"/>
      <c r="AC471" s="40"/>
      <c r="AD471" s="40"/>
      <c r="AE471" s="40"/>
      <c r="AF471" s="40"/>
    </row>
    <row r="472" spans="2:32" x14ac:dyDescent="0.35">
      <c r="B472" s="248"/>
      <c r="AC472" s="40"/>
      <c r="AD472" s="40"/>
      <c r="AE472" s="40"/>
      <c r="AF472" s="40"/>
    </row>
    <row r="473" spans="2:32" x14ac:dyDescent="0.35">
      <c r="B473" s="248"/>
      <c r="AC473" s="40"/>
      <c r="AD473" s="40"/>
      <c r="AE473" s="40"/>
      <c r="AF473" s="40"/>
    </row>
    <row r="474" spans="2:32" x14ac:dyDescent="0.35">
      <c r="B474" s="248"/>
      <c r="AC474" s="40"/>
      <c r="AD474" s="40"/>
      <c r="AE474" s="40"/>
      <c r="AF474" s="40"/>
    </row>
    <row r="475" spans="2:32" x14ac:dyDescent="0.35">
      <c r="B475" s="248"/>
      <c r="AC475" s="40"/>
      <c r="AD475" s="40"/>
      <c r="AE475" s="40"/>
      <c r="AF475" s="40"/>
    </row>
    <row r="476" spans="2:32" x14ac:dyDescent="0.35">
      <c r="B476" s="248"/>
      <c r="AC476" s="40"/>
      <c r="AD476" s="40"/>
      <c r="AE476" s="40"/>
      <c r="AF476" s="40"/>
    </row>
    <row r="477" spans="2:32" x14ac:dyDescent="0.35">
      <c r="B477" s="248"/>
      <c r="AC477" s="40"/>
      <c r="AD477" s="40"/>
      <c r="AE477" s="40"/>
      <c r="AF477" s="40"/>
    </row>
    <row r="478" spans="2:32" x14ac:dyDescent="0.35">
      <c r="B478" s="248"/>
      <c r="AC478" s="40"/>
      <c r="AD478" s="40"/>
      <c r="AE478" s="40"/>
      <c r="AF478" s="40"/>
    </row>
    <row r="479" spans="2:32" x14ac:dyDescent="0.35">
      <c r="B479" s="248"/>
      <c r="AC479" s="40"/>
      <c r="AD479" s="40"/>
      <c r="AE479" s="40"/>
      <c r="AF479" s="40"/>
    </row>
    <row r="480" spans="2:32" x14ac:dyDescent="0.35">
      <c r="B480" s="248"/>
      <c r="AC480" s="40"/>
      <c r="AD480" s="40"/>
      <c r="AE480" s="40"/>
      <c r="AF480" s="40"/>
    </row>
    <row r="481" spans="2:32" x14ac:dyDescent="0.35">
      <c r="B481" s="248"/>
      <c r="AC481" s="40"/>
      <c r="AD481" s="40"/>
      <c r="AE481" s="40"/>
      <c r="AF481" s="40"/>
    </row>
    <row r="482" spans="2:32" x14ac:dyDescent="0.35">
      <c r="B482" s="248"/>
      <c r="AC482" s="40"/>
      <c r="AD482" s="40"/>
      <c r="AE482" s="40"/>
      <c r="AF482" s="40"/>
    </row>
    <row r="483" spans="2:32" x14ac:dyDescent="0.35">
      <c r="B483" s="248"/>
      <c r="AC483" s="40"/>
      <c r="AD483" s="40"/>
      <c r="AE483" s="40"/>
      <c r="AF483" s="40"/>
    </row>
    <row r="484" spans="2:32" x14ac:dyDescent="0.35">
      <c r="B484" s="248"/>
      <c r="AC484" s="40"/>
      <c r="AD484" s="40"/>
      <c r="AE484" s="40"/>
      <c r="AF484" s="40"/>
    </row>
    <row r="485" spans="2:32" x14ac:dyDescent="0.35">
      <c r="B485" s="248"/>
      <c r="AC485" s="40"/>
      <c r="AD485" s="40"/>
      <c r="AE485" s="40"/>
      <c r="AF485" s="40"/>
    </row>
    <row r="486" spans="2:32" x14ac:dyDescent="0.35">
      <c r="B486" s="248"/>
      <c r="AC486" s="40"/>
      <c r="AD486" s="40"/>
      <c r="AE486" s="40"/>
      <c r="AF486" s="40"/>
    </row>
    <row r="487" spans="2:32" x14ac:dyDescent="0.35">
      <c r="B487" s="248"/>
      <c r="AC487" s="40"/>
      <c r="AD487" s="40"/>
      <c r="AE487" s="40"/>
      <c r="AF487" s="40"/>
    </row>
    <row r="488" spans="2:32" x14ac:dyDescent="0.35">
      <c r="B488" s="248"/>
      <c r="AC488" s="40"/>
      <c r="AD488" s="40"/>
      <c r="AE488" s="40"/>
      <c r="AF488" s="40"/>
    </row>
    <row r="489" spans="2:32" x14ac:dyDescent="0.35">
      <c r="B489" s="248"/>
      <c r="AC489" s="40"/>
      <c r="AD489" s="40"/>
      <c r="AE489" s="40"/>
      <c r="AF489" s="40"/>
    </row>
    <row r="490" spans="2:32" x14ac:dyDescent="0.35">
      <c r="B490" s="248"/>
      <c r="AC490" s="40"/>
      <c r="AD490" s="40"/>
      <c r="AE490" s="40"/>
      <c r="AF490" s="40"/>
    </row>
    <row r="491" spans="2:32" x14ac:dyDescent="0.35">
      <c r="B491" s="248"/>
      <c r="AC491" s="40"/>
      <c r="AD491" s="40"/>
      <c r="AE491" s="40"/>
      <c r="AF491" s="40"/>
    </row>
    <row r="492" spans="2:32" x14ac:dyDescent="0.35">
      <c r="B492" s="248"/>
      <c r="AC492" s="40"/>
      <c r="AD492" s="40"/>
      <c r="AE492" s="40"/>
      <c r="AF492" s="40"/>
    </row>
    <row r="493" spans="2:32" x14ac:dyDescent="0.35">
      <c r="B493" s="248"/>
      <c r="AC493" s="40"/>
      <c r="AD493" s="40"/>
      <c r="AE493" s="40"/>
      <c r="AF493" s="40"/>
    </row>
    <row r="494" spans="2:32" x14ac:dyDescent="0.35">
      <c r="B494" s="248"/>
      <c r="AC494" s="40"/>
      <c r="AD494" s="40"/>
      <c r="AE494" s="40"/>
      <c r="AF494" s="40"/>
    </row>
    <row r="495" spans="2:32" x14ac:dyDescent="0.35">
      <c r="B495" s="248"/>
      <c r="AC495" s="40"/>
      <c r="AD495" s="40"/>
      <c r="AE495" s="40"/>
      <c r="AF495" s="40"/>
    </row>
    <row r="496" spans="2:32" x14ac:dyDescent="0.35">
      <c r="B496" s="248"/>
      <c r="AC496" s="40"/>
      <c r="AD496" s="40"/>
      <c r="AE496" s="40"/>
      <c r="AF496" s="40"/>
    </row>
    <row r="497" spans="2:32" x14ac:dyDescent="0.35">
      <c r="B497" s="248"/>
      <c r="AC497" s="40"/>
      <c r="AD497" s="40"/>
      <c r="AE497" s="40"/>
      <c r="AF497" s="40"/>
    </row>
    <row r="498" spans="2:32" x14ac:dyDescent="0.35">
      <c r="B498" s="248"/>
      <c r="AC498" s="40"/>
      <c r="AD498" s="40"/>
      <c r="AE498" s="40"/>
      <c r="AF498" s="40"/>
    </row>
    <row r="499" spans="2:32" x14ac:dyDescent="0.35">
      <c r="B499" s="248"/>
      <c r="AC499" s="40"/>
      <c r="AD499" s="40"/>
      <c r="AE499" s="40"/>
      <c r="AF499" s="40"/>
    </row>
    <row r="500" spans="2:32" x14ac:dyDescent="0.35">
      <c r="B500" s="248"/>
      <c r="AC500" s="40"/>
      <c r="AD500" s="40"/>
      <c r="AE500" s="40"/>
      <c r="AF500" s="40"/>
    </row>
    <row r="501" spans="2:32" x14ac:dyDescent="0.35">
      <c r="B501" s="248"/>
      <c r="AC501" s="40"/>
      <c r="AD501" s="40"/>
      <c r="AE501" s="40"/>
      <c r="AF501" s="40"/>
    </row>
    <row r="502" spans="2:32" x14ac:dyDescent="0.35">
      <c r="B502" s="248"/>
      <c r="AC502" s="40"/>
      <c r="AD502" s="40"/>
      <c r="AE502" s="40"/>
      <c r="AF502" s="40"/>
    </row>
    <row r="503" spans="2:32" x14ac:dyDescent="0.35">
      <c r="B503" s="248"/>
      <c r="AC503" s="40"/>
      <c r="AD503" s="40"/>
      <c r="AE503" s="40"/>
      <c r="AF503" s="40"/>
    </row>
    <row r="504" spans="2:32" x14ac:dyDescent="0.35">
      <c r="B504" s="248"/>
      <c r="AC504" s="40"/>
      <c r="AD504" s="40"/>
      <c r="AE504" s="40"/>
      <c r="AF504" s="40"/>
    </row>
    <row r="505" spans="2:32" x14ac:dyDescent="0.35">
      <c r="B505" s="248"/>
      <c r="AC505" s="40"/>
      <c r="AD505" s="40"/>
      <c r="AE505" s="40"/>
      <c r="AF505" s="40"/>
    </row>
    <row r="506" spans="2:32" x14ac:dyDescent="0.35">
      <c r="B506" s="248"/>
      <c r="AC506" s="40"/>
      <c r="AD506" s="40"/>
      <c r="AE506" s="40"/>
      <c r="AF506" s="40"/>
    </row>
    <row r="507" spans="2:32" x14ac:dyDescent="0.35">
      <c r="B507" s="248"/>
      <c r="AC507" s="40"/>
      <c r="AD507" s="40"/>
      <c r="AE507" s="40"/>
      <c r="AF507" s="40"/>
    </row>
    <row r="508" spans="2:32" x14ac:dyDescent="0.35">
      <c r="B508" s="248"/>
      <c r="AC508" s="40"/>
      <c r="AD508" s="40"/>
      <c r="AE508" s="40"/>
      <c r="AF508" s="40"/>
    </row>
    <row r="509" spans="2:32" x14ac:dyDescent="0.35">
      <c r="B509" s="248"/>
      <c r="AC509" s="40"/>
      <c r="AD509" s="40"/>
      <c r="AE509" s="40"/>
      <c r="AF509" s="40"/>
    </row>
    <row r="510" spans="2:32" x14ac:dyDescent="0.35">
      <c r="B510" s="248"/>
      <c r="AC510" s="40"/>
      <c r="AD510" s="40"/>
      <c r="AE510" s="40"/>
      <c r="AF510" s="40"/>
    </row>
    <row r="511" spans="2:32" x14ac:dyDescent="0.35">
      <c r="B511" s="248"/>
      <c r="AC511" s="40"/>
      <c r="AD511" s="40"/>
      <c r="AE511" s="40"/>
      <c r="AF511" s="40"/>
    </row>
    <row r="512" spans="2:32" x14ac:dyDescent="0.35">
      <c r="B512" s="248"/>
      <c r="AC512" s="40"/>
      <c r="AD512" s="40"/>
      <c r="AE512" s="40"/>
      <c r="AF512" s="40"/>
    </row>
    <row r="513" spans="2:32" x14ac:dyDescent="0.35">
      <c r="B513" s="248"/>
      <c r="AC513" s="40"/>
      <c r="AD513" s="40"/>
      <c r="AE513" s="40"/>
      <c r="AF513" s="40"/>
    </row>
    <row r="514" spans="2:32" x14ac:dyDescent="0.35">
      <c r="B514" s="248"/>
      <c r="AC514" s="40"/>
      <c r="AD514" s="40"/>
      <c r="AE514" s="40"/>
      <c r="AF514" s="40"/>
    </row>
    <row r="515" spans="2:32" x14ac:dyDescent="0.35">
      <c r="B515" s="248"/>
      <c r="AC515" s="40"/>
      <c r="AD515" s="40"/>
      <c r="AE515" s="40"/>
      <c r="AF515" s="40"/>
    </row>
    <row r="516" spans="2:32" x14ac:dyDescent="0.35">
      <c r="B516" s="248"/>
      <c r="AC516" s="40"/>
      <c r="AD516" s="40"/>
      <c r="AE516" s="40"/>
      <c r="AF516" s="40"/>
    </row>
    <row r="517" spans="2:32" x14ac:dyDescent="0.35">
      <c r="B517" s="248"/>
      <c r="AC517" s="40"/>
      <c r="AD517" s="40"/>
      <c r="AE517" s="40"/>
      <c r="AF517" s="40"/>
    </row>
    <row r="518" spans="2:32" x14ac:dyDescent="0.35">
      <c r="B518" s="248"/>
      <c r="AC518" s="40"/>
      <c r="AD518" s="40"/>
      <c r="AE518" s="40"/>
      <c r="AF518" s="40"/>
    </row>
    <row r="519" spans="2:32" x14ac:dyDescent="0.35">
      <c r="B519" s="248"/>
      <c r="AC519" s="40"/>
      <c r="AD519" s="40"/>
      <c r="AE519" s="40"/>
      <c r="AF519" s="40"/>
    </row>
    <row r="520" spans="2:32" x14ac:dyDescent="0.35">
      <c r="B520" s="248"/>
      <c r="AC520" s="40"/>
      <c r="AD520" s="40"/>
      <c r="AE520" s="40"/>
      <c r="AF520" s="40"/>
    </row>
    <row r="521" spans="2:32" x14ac:dyDescent="0.35">
      <c r="B521" s="248"/>
      <c r="AC521" s="40"/>
      <c r="AD521" s="40"/>
      <c r="AE521" s="40"/>
      <c r="AF521" s="40"/>
    </row>
    <row r="522" spans="2:32" x14ac:dyDescent="0.35">
      <c r="B522" s="248"/>
      <c r="AC522" s="40"/>
      <c r="AD522" s="40"/>
      <c r="AE522" s="40"/>
      <c r="AF522" s="40"/>
    </row>
    <row r="523" spans="2:32" x14ac:dyDescent="0.35">
      <c r="B523" s="248"/>
      <c r="AC523" s="40"/>
      <c r="AD523" s="40"/>
      <c r="AE523" s="40"/>
      <c r="AF523" s="40"/>
    </row>
    <row r="524" spans="2:32" x14ac:dyDescent="0.35">
      <c r="B524" s="248"/>
      <c r="AC524" s="40"/>
      <c r="AD524" s="40"/>
      <c r="AE524" s="40"/>
      <c r="AF524" s="40"/>
    </row>
    <row r="525" spans="2:32" x14ac:dyDescent="0.35">
      <c r="B525" s="248"/>
      <c r="AC525" s="40"/>
      <c r="AD525" s="40"/>
      <c r="AE525" s="40"/>
      <c r="AF525" s="40"/>
    </row>
    <row r="526" spans="2:32" x14ac:dyDescent="0.35">
      <c r="B526" s="248"/>
      <c r="AC526" s="40"/>
      <c r="AD526" s="40"/>
      <c r="AE526" s="40"/>
      <c r="AF526" s="40"/>
    </row>
    <row r="527" spans="2:32" x14ac:dyDescent="0.35">
      <c r="B527" s="248"/>
      <c r="AC527" s="40"/>
      <c r="AD527" s="40"/>
      <c r="AE527" s="40"/>
      <c r="AF527" s="40"/>
    </row>
    <row r="528" spans="2:32" x14ac:dyDescent="0.35">
      <c r="B528" s="248"/>
      <c r="AC528" s="40"/>
      <c r="AD528" s="40"/>
      <c r="AE528" s="40"/>
      <c r="AF528" s="40"/>
    </row>
    <row r="529" spans="2:32" x14ac:dyDescent="0.35">
      <c r="B529" s="248"/>
      <c r="AC529" s="40"/>
      <c r="AD529" s="40"/>
      <c r="AE529" s="40"/>
      <c r="AF529" s="40"/>
    </row>
    <row r="530" spans="2:32" x14ac:dyDescent="0.35">
      <c r="B530" s="248"/>
      <c r="AC530" s="40"/>
      <c r="AD530" s="40"/>
      <c r="AE530" s="40"/>
      <c r="AF530" s="40"/>
    </row>
    <row r="531" spans="2:32" x14ac:dyDescent="0.35">
      <c r="B531" s="248"/>
      <c r="AC531" s="40"/>
      <c r="AD531" s="40"/>
      <c r="AE531" s="40"/>
      <c r="AF531" s="40"/>
    </row>
    <row r="532" spans="2:32" x14ac:dyDescent="0.35">
      <c r="B532" s="248"/>
      <c r="AC532" s="40"/>
      <c r="AD532" s="40"/>
      <c r="AE532" s="40"/>
      <c r="AF532" s="40"/>
    </row>
    <row r="533" spans="2:32" x14ac:dyDescent="0.35">
      <c r="B533" s="248"/>
      <c r="AC533" s="40"/>
      <c r="AD533" s="40"/>
      <c r="AE533" s="40"/>
      <c r="AF533" s="40"/>
    </row>
    <row r="534" spans="2:32" x14ac:dyDescent="0.35">
      <c r="B534" s="248"/>
      <c r="AC534" s="40"/>
      <c r="AD534" s="40"/>
      <c r="AE534" s="40"/>
      <c r="AF534" s="40"/>
    </row>
    <row r="535" spans="2:32" x14ac:dyDescent="0.35">
      <c r="B535" s="248"/>
      <c r="AC535" s="40"/>
      <c r="AD535" s="40"/>
      <c r="AE535" s="40"/>
      <c r="AF535" s="40"/>
    </row>
    <row r="536" spans="2:32" x14ac:dyDescent="0.35">
      <c r="B536" s="248"/>
      <c r="AC536" s="40"/>
      <c r="AD536" s="40"/>
      <c r="AE536" s="40"/>
      <c r="AF536" s="40"/>
    </row>
    <row r="537" spans="2:32" x14ac:dyDescent="0.35">
      <c r="B537" s="248"/>
      <c r="AC537" s="40"/>
      <c r="AD537" s="40"/>
      <c r="AE537" s="40"/>
      <c r="AF537" s="40"/>
    </row>
    <row r="538" spans="2:32" x14ac:dyDescent="0.35">
      <c r="B538" s="248"/>
      <c r="AC538" s="40"/>
      <c r="AD538" s="40"/>
      <c r="AE538" s="40"/>
      <c r="AF538" s="40"/>
    </row>
    <row r="539" spans="2:32" x14ac:dyDescent="0.35">
      <c r="B539" s="248"/>
      <c r="AC539" s="40"/>
      <c r="AD539" s="40"/>
      <c r="AE539" s="40"/>
      <c r="AF539" s="40"/>
    </row>
    <row r="540" spans="2:32" x14ac:dyDescent="0.35">
      <c r="B540" s="248"/>
      <c r="AC540" s="40"/>
      <c r="AD540" s="40"/>
      <c r="AE540" s="40"/>
      <c r="AF540" s="40"/>
    </row>
    <row r="541" spans="2:32" x14ac:dyDescent="0.35">
      <c r="B541" s="248"/>
      <c r="AC541" s="40"/>
      <c r="AD541" s="40"/>
      <c r="AE541" s="40"/>
      <c r="AF541" s="40"/>
    </row>
    <row r="542" spans="2:32" x14ac:dyDescent="0.35">
      <c r="B542" s="248"/>
      <c r="AC542" s="40"/>
      <c r="AD542" s="40"/>
      <c r="AE542" s="40"/>
      <c r="AF542" s="40"/>
    </row>
    <row r="543" spans="2:32" x14ac:dyDescent="0.35">
      <c r="B543" s="248"/>
      <c r="AC543" s="40"/>
      <c r="AD543" s="40"/>
      <c r="AE543" s="40"/>
      <c r="AF543" s="40"/>
    </row>
    <row r="544" spans="2:32" x14ac:dyDescent="0.35">
      <c r="B544" s="248"/>
      <c r="AC544" s="40"/>
      <c r="AD544" s="40"/>
      <c r="AE544" s="40"/>
      <c r="AF544" s="40"/>
    </row>
    <row r="545" spans="2:32" x14ac:dyDescent="0.35">
      <c r="B545" s="248"/>
      <c r="AC545" s="40"/>
      <c r="AD545" s="40"/>
      <c r="AE545" s="40"/>
      <c r="AF545" s="40"/>
    </row>
    <row r="546" spans="2:32" x14ac:dyDescent="0.35">
      <c r="B546" s="248"/>
      <c r="AC546" s="40"/>
      <c r="AD546" s="40"/>
      <c r="AE546" s="40"/>
      <c r="AF546" s="40"/>
    </row>
    <row r="547" spans="2:32" x14ac:dyDescent="0.35">
      <c r="B547" s="248"/>
      <c r="AC547" s="40"/>
      <c r="AD547" s="40"/>
      <c r="AE547" s="40"/>
      <c r="AF547" s="40"/>
    </row>
    <row r="548" spans="2:32" x14ac:dyDescent="0.35">
      <c r="B548" s="248"/>
      <c r="AC548" s="40"/>
      <c r="AD548" s="40"/>
      <c r="AE548" s="40"/>
      <c r="AF548" s="40"/>
    </row>
    <row r="549" spans="2:32" x14ac:dyDescent="0.35">
      <c r="B549" s="248"/>
      <c r="AC549" s="40"/>
      <c r="AD549" s="40"/>
      <c r="AE549" s="40"/>
      <c r="AF549" s="40"/>
    </row>
    <row r="550" spans="2:32" x14ac:dyDescent="0.35">
      <c r="B550" s="248"/>
      <c r="AC550" s="40"/>
      <c r="AD550" s="40"/>
      <c r="AE550" s="40"/>
      <c r="AF550" s="40"/>
    </row>
    <row r="551" spans="2:32" x14ac:dyDescent="0.35">
      <c r="B551" s="248"/>
      <c r="AC551" s="40"/>
      <c r="AD551" s="40"/>
      <c r="AE551" s="40"/>
      <c r="AF551" s="40"/>
    </row>
    <row r="552" spans="2:32" x14ac:dyDescent="0.35">
      <c r="B552" s="248"/>
      <c r="AC552" s="40"/>
      <c r="AD552" s="40"/>
      <c r="AE552" s="40"/>
      <c r="AF552" s="40"/>
    </row>
    <row r="553" spans="2:32" x14ac:dyDescent="0.35">
      <c r="B553" s="248"/>
      <c r="AC553" s="40"/>
      <c r="AD553" s="40"/>
      <c r="AE553" s="40"/>
      <c r="AF553" s="40"/>
    </row>
    <row r="554" spans="2:32" x14ac:dyDescent="0.35">
      <c r="B554" s="248"/>
      <c r="AC554" s="40"/>
      <c r="AD554" s="40"/>
      <c r="AE554" s="40"/>
      <c r="AF554" s="40"/>
    </row>
    <row r="555" spans="2:32" x14ac:dyDescent="0.35">
      <c r="B555" s="248"/>
      <c r="AC555" s="40"/>
      <c r="AD555" s="40"/>
      <c r="AE555" s="40"/>
      <c r="AF555" s="40"/>
    </row>
    <row r="556" spans="2:32" x14ac:dyDescent="0.35">
      <c r="B556" s="248"/>
      <c r="AC556" s="40"/>
      <c r="AD556" s="40"/>
      <c r="AE556" s="40"/>
      <c r="AF556" s="40"/>
    </row>
    <row r="557" spans="2:32" x14ac:dyDescent="0.35">
      <c r="B557" s="248"/>
      <c r="AC557" s="40"/>
      <c r="AD557" s="40"/>
      <c r="AE557" s="40"/>
      <c r="AF557" s="40"/>
    </row>
    <row r="558" spans="2:32" x14ac:dyDescent="0.35">
      <c r="B558" s="248"/>
      <c r="AC558" s="40"/>
      <c r="AD558" s="40"/>
      <c r="AE558" s="40"/>
      <c r="AF558" s="40"/>
    </row>
    <row r="559" spans="2:32" x14ac:dyDescent="0.35">
      <c r="B559" s="248"/>
      <c r="AC559" s="40"/>
      <c r="AD559" s="40"/>
      <c r="AE559" s="40"/>
      <c r="AF559" s="40"/>
    </row>
    <row r="560" spans="2:32" x14ac:dyDescent="0.35">
      <c r="B560" s="248"/>
      <c r="AC560" s="40"/>
      <c r="AD560" s="40"/>
      <c r="AE560" s="40"/>
      <c r="AF560" s="40"/>
    </row>
    <row r="561" spans="2:32" x14ac:dyDescent="0.35">
      <c r="B561" s="248"/>
      <c r="AC561" s="40"/>
      <c r="AD561" s="40"/>
      <c r="AE561" s="40"/>
      <c r="AF561" s="40"/>
    </row>
    <row r="562" spans="2:32" x14ac:dyDescent="0.35">
      <c r="B562" s="248"/>
      <c r="AC562" s="40"/>
      <c r="AD562" s="40"/>
      <c r="AE562" s="40"/>
      <c r="AF562" s="40"/>
    </row>
    <row r="563" spans="2:32" x14ac:dyDescent="0.35">
      <c r="B563" s="248"/>
      <c r="AC563" s="40"/>
      <c r="AD563" s="40"/>
      <c r="AE563" s="40"/>
      <c r="AF563" s="40"/>
    </row>
    <row r="564" spans="2:32" x14ac:dyDescent="0.35">
      <c r="B564" s="248"/>
      <c r="AC564" s="40"/>
      <c r="AD564" s="40"/>
      <c r="AE564" s="40"/>
      <c r="AF564" s="40"/>
    </row>
    <row r="565" spans="2:32" x14ac:dyDescent="0.35">
      <c r="B565" s="248"/>
      <c r="AC565" s="40"/>
      <c r="AD565" s="40"/>
      <c r="AE565" s="40"/>
      <c r="AF565" s="40"/>
    </row>
    <row r="566" spans="2:32" x14ac:dyDescent="0.35">
      <c r="B566" s="248"/>
      <c r="AC566" s="40"/>
      <c r="AD566" s="40"/>
      <c r="AE566" s="40"/>
      <c r="AF566" s="40"/>
    </row>
    <row r="567" spans="2:32" x14ac:dyDescent="0.35">
      <c r="B567" s="248"/>
      <c r="AC567" s="40"/>
      <c r="AD567" s="40"/>
      <c r="AE567" s="40"/>
      <c r="AF567" s="40"/>
    </row>
    <row r="568" spans="2:32" x14ac:dyDescent="0.35">
      <c r="B568" s="248"/>
      <c r="AC568" s="40"/>
      <c r="AD568" s="40"/>
      <c r="AE568" s="40"/>
      <c r="AF568" s="40"/>
    </row>
    <row r="569" spans="2:32" x14ac:dyDescent="0.35">
      <c r="B569" s="248"/>
      <c r="AC569" s="40"/>
      <c r="AD569" s="40"/>
      <c r="AE569" s="40"/>
      <c r="AF569" s="40"/>
    </row>
    <row r="570" spans="2:32" x14ac:dyDescent="0.35">
      <c r="B570" s="248"/>
      <c r="AC570" s="40"/>
      <c r="AD570" s="40"/>
      <c r="AE570" s="40"/>
      <c r="AF570" s="40"/>
    </row>
    <row r="571" spans="2:32" x14ac:dyDescent="0.35">
      <c r="B571" s="248"/>
      <c r="AC571" s="40"/>
      <c r="AD571" s="40"/>
      <c r="AE571" s="40"/>
      <c r="AF571" s="40"/>
    </row>
    <row r="572" spans="2:32" x14ac:dyDescent="0.35">
      <c r="B572" s="248"/>
      <c r="AC572" s="40"/>
      <c r="AD572" s="40"/>
      <c r="AE572" s="40"/>
      <c r="AF572" s="40"/>
    </row>
    <row r="573" spans="2:32" x14ac:dyDescent="0.35">
      <c r="B573" s="248"/>
      <c r="AC573" s="40"/>
      <c r="AD573" s="40"/>
      <c r="AE573" s="40"/>
      <c r="AF573" s="40"/>
    </row>
    <row r="574" spans="2:32" x14ac:dyDescent="0.35">
      <c r="B574" s="248"/>
      <c r="AC574" s="40"/>
      <c r="AD574" s="40"/>
      <c r="AE574" s="40"/>
      <c r="AF574" s="40"/>
    </row>
    <row r="575" spans="2:32" x14ac:dyDescent="0.35">
      <c r="B575" s="248"/>
      <c r="AC575" s="40"/>
      <c r="AD575" s="40"/>
      <c r="AE575" s="40"/>
      <c r="AF575" s="40"/>
    </row>
    <row r="576" spans="2:32" x14ac:dyDescent="0.35">
      <c r="B576" s="248"/>
      <c r="AC576" s="40"/>
      <c r="AD576" s="40"/>
      <c r="AE576" s="40"/>
      <c r="AF576" s="40"/>
    </row>
    <row r="577" spans="2:32" x14ac:dyDescent="0.35">
      <c r="B577" s="248"/>
      <c r="AC577" s="40"/>
      <c r="AD577" s="40"/>
      <c r="AE577" s="40"/>
      <c r="AF577" s="40"/>
    </row>
    <row r="578" spans="2:32" x14ac:dyDescent="0.35">
      <c r="B578" s="248"/>
      <c r="AC578" s="40"/>
      <c r="AD578" s="40"/>
      <c r="AE578" s="40"/>
      <c r="AF578" s="40"/>
    </row>
    <row r="579" spans="2:32" x14ac:dyDescent="0.35">
      <c r="B579" s="248"/>
      <c r="AC579" s="40"/>
      <c r="AD579" s="40"/>
      <c r="AE579" s="40"/>
      <c r="AF579" s="40"/>
    </row>
    <row r="580" spans="2:32" x14ac:dyDescent="0.35">
      <c r="B580" s="248"/>
      <c r="AC580" s="40"/>
      <c r="AD580" s="40"/>
      <c r="AE580" s="40"/>
      <c r="AF580" s="40"/>
    </row>
    <row r="581" spans="2:32" x14ac:dyDescent="0.35">
      <c r="B581" s="248"/>
      <c r="AC581" s="40"/>
      <c r="AD581" s="40"/>
      <c r="AE581" s="40"/>
      <c r="AF581" s="40"/>
    </row>
    <row r="582" spans="2:32" x14ac:dyDescent="0.35">
      <c r="B582" s="248"/>
      <c r="AC582" s="40"/>
      <c r="AD582" s="40"/>
      <c r="AE582" s="40"/>
      <c r="AF582" s="40"/>
    </row>
    <row r="583" spans="2:32" x14ac:dyDescent="0.35">
      <c r="B583" s="248"/>
      <c r="AC583" s="40"/>
      <c r="AD583" s="40"/>
      <c r="AE583" s="40"/>
      <c r="AF583" s="40"/>
    </row>
    <row r="584" spans="2:32" x14ac:dyDescent="0.35">
      <c r="B584" s="248"/>
      <c r="AC584" s="40"/>
      <c r="AD584" s="40"/>
      <c r="AE584" s="40"/>
      <c r="AF584" s="40"/>
    </row>
    <row r="585" spans="2:32" x14ac:dyDescent="0.35">
      <c r="B585" s="248"/>
      <c r="AC585" s="40"/>
      <c r="AD585" s="40"/>
      <c r="AE585" s="40"/>
      <c r="AF585" s="40"/>
    </row>
    <row r="586" spans="2:32" x14ac:dyDescent="0.35">
      <c r="B586" s="248"/>
      <c r="AC586" s="40"/>
      <c r="AD586" s="40"/>
      <c r="AE586" s="40"/>
      <c r="AF586" s="40"/>
    </row>
    <row r="587" spans="2:32" x14ac:dyDescent="0.35">
      <c r="B587" s="248"/>
      <c r="AC587" s="40"/>
      <c r="AD587" s="40"/>
      <c r="AE587" s="40"/>
      <c r="AF587" s="40"/>
    </row>
    <row r="588" spans="2:32" x14ac:dyDescent="0.35">
      <c r="B588" s="248"/>
      <c r="AC588" s="40"/>
      <c r="AD588" s="40"/>
      <c r="AE588" s="40"/>
      <c r="AF588" s="40"/>
    </row>
    <row r="589" spans="2:32" x14ac:dyDescent="0.35">
      <c r="B589" s="248"/>
      <c r="AC589" s="40"/>
      <c r="AD589" s="40"/>
      <c r="AE589" s="40"/>
      <c r="AF589" s="40"/>
    </row>
    <row r="590" spans="2:32" x14ac:dyDescent="0.35">
      <c r="B590" s="248"/>
      <c r="AC590" s="40"/>
      <c r="AD590" s="40"/>
      <c r="AE590" s="40"/>
      <c r="AF590" s="40"/>
    </row>
    <row r="591" spans="2:32" x14ac:dyDescent="0.35">
      <c r="B591" s="248"/>
      <c r="AC591" s="40"/>
      <c r="AD591" s="40"/>
      <c r="AE591" s="40"/>
      <c r="AF591" s="40"/>
    </row>
    <row r="592" spans="2:32" x14ac:dyDescent="0.35">
      <c r="B592" s="248"/>
      <c r="AC592" s="40"/>
      <c r="AD592" s="40"/>
      <c r="AE592" s="40"/>
      <c r="AF592" s="40"/>
    </row>
    <row r="593" spans="2:32" x14ac:dyDescent="0.35">
      <c r="B593" s="248"/>
      <c r="AC593" s="40"/>
      <c r="AD593" s="40"/>
      <c r="AE593" s="40"/>
      <c r="AF593" s="40"/>
    </row>
    <row r="594" spans="2:32" x14ac:dyDescent="0.35">
      <c r="B594" s="248"/>
      <c r="AC594" s="40"/>
      <c r="AD594" s="40"/>
      <c r="AE594" s="40"/>
      <c r="AF594" s="40"/>
    </row>
    <row r="595" spans="2:32" x14ac:dyDescent="0.35">
      <c r="B595" s="248"/>
      <c r="AC595" s="40"/>
      <c r="AD595" s="40"/>
      <c r="AE595" s="40"/>
      <c r="AF595" s="40"/>
    </row>
    <row r="596" spans="2:32" x14ac:dyDescent="0.35">
      <c r="B596" s="248"/>
      <c r="AC596" s="40"/>
      <c r="AD596" s="40"/>
      <c r="AE596" s="40"/>
      <c r="AF596" s="40"/>
    </row>
    <row r="597" spans="2:32" x14ac:dyDescent="0.35">
      <c r="B597" s="248"/>
      <c r="AC597" s="40"/>
      <c r="AD597" s="40"/>
      <c r="AE597" s="40"/>
      <c r="AF597" s="40"/>
    </row>
    <row r="598" spans="2:32" x14ac:dyDescent="0.35">
      <c r="B598" s="248"/>
      <c r="AC598" s="40"/>
      <c r="AD598" s="40"/>
      <c r="AE598" s="40"/>
      <c r="AF598" s="40"/>
    </row>
    <row r="599" spans="2:32" x14ac:dyDescent="0.35">
      <c r="B599" s="248"/>
      <c r="AC599" s="40"/>
      <c r="AD599" s="40"/>
      <c r="AE599" s="40"/>
      <c r="AF599" s="40"/>
    </row>
    <row r="600" spans="2:32" x14ac:dyDescent="0.35">
      <c r="B600" s="248"/>
      <c r="AC600" s="40"/>
      <c r="AD600" s="40"/>
      <c r="AE600" s="40"/>
      <c r="AF600" s="40"/>
    </row>
    <row r="601" spans="2:32" x14ac:dyDescent="0.35">
      <c r="B601" s="248"/>
      <c r="AC601" s="40"/>
      <c r="AD601" s="40"/>
      <c r="AE601" s="40"/>
      <c r="AF601" s="40"/>
    </row>
    <row r="602" spans="2:32" x14ac:dyDescent="0.35">
      <c r="B602" s="248"/>
      <c r="AC602" s="40"/>
      <c r="AD602" s="40"/>
      <c r="AE602" s="40"/>
      <c r="AF602" s="40"/>
    </row>
    <row r="603" spans="2:32" x14ac:dyDescent="0.35">
      <c r="B603" s="248"/>
      <c r="AC603" s="40"/>
      <c r="AD603" s="40"/>
      <c r="AE603" s="40"/>
      <c r="AF603" s="40"/>
    </row>
    <row r="604" spans="2:32" x14ac:dyDescent="0.35">
      <c r="B604" s="248"/>
      <c r="AC604" s="40"/>
      <c r="AD604" s="40"/>
      <c r="AE604" s="40"/>
      <c r="AF604" s="40"/>
    </row>
    <row r="605" spans="2:32" x14ac:dyDescent="0.35">
      <c r="B605" s="248"/>
      <c r="AC605" s="40"/>
      <c r="AD605" s="40"/>
      <c r="AE605" s="40"/>
      <c r="AF605" s="40"/>
    </row>
    <row r="606" spans="2:32" x14ac:dyDescent="0.35">
      <c r="B606" s="248"/>
      <c r="AC606" s="40"/>
      <c r="AD606" s="40"/>
      <c r="AE606" s="40"/>
      <c r="AF606" s="40"/>
    </row>
    <row r="607" spans="2:32" x14ac:dyDescent="0.35">
      <c r="B607" s="248"/>
      <c r="AC607" s="40"/>
      <c r="AD607" s="40"/>
      <c r="AE607" s="40"/>
      <c r="AF607" s="40"/>
    </row>
    <row r="608" spans="2:32" x14ac:dyDescent="0.35">
      <c r="B608" s="248"/>
      <c r="AC608" s="40"/>
      <c r="AD608" s="40"/>
      <c r="AE608" s="40"/>
      <c r="AF608" s="40"/>
    </row>
    <row r="609" spans="2:32" x14ac:dyDescent="0.35">
      <c r="B609" s="248"/>
      <c r="AC609" s="40"/>
      <c r="AD609" s="40"/>
      <c r="AE609" s="40"/>
      <c r="AF609" s="40"/>
    </row>
    <row r="610" spans="2:32" x14ac:dyDescent="0.35">
      <c r="B610" s="248"/>
      <c r="AC610" s="40"/>
      <c r="AD610" s="40"/>
      <c r="AE610" s="40"/>
      <c r="AF610" s="40"/>
    </row>
    <row r="611" spans="2:32" x14ac:dyDescent="0.35">
      <c r="B611" s="248"/>
      <c r="AC611" s="40"/>
      <c r="AD611" s="40"/>
      <c r="AE611" s="40"/>
      <c r="AF611" s="40"/>
    </row>
    <row r="612" spans="2:32" x14ac:dyDescent="0.35">
      <c r="B612" s="248"/>
      <c r="AC612" s="40"/>
      <c r="AD612" s="40"/>
      <c r="AE612" s="40"/>
      <c r="AF612" s="40"/>
    </row>
    <row r="613" spans="2:32" x14ac:dyDescent="0.35">
      <c r="B613" s="248"/>
      <c r="AC613" s="40"/>
      <c r="AD613" s="40"/>
      <c r="AE613" s="40"/>
      <c r="AF613" s="40"/>
    </row>
    <row r="614" spans="2:32" x14ac:dyDescent="0.35">
      <c r="B614" s="248"/>
      <c r="AC614" s="40"/>
      <c r="AD614" s="40"/>
      <c r="AE614" s="40"/>
      <c r="AF614" s="40"/>
    </row>
    <row r="615" spans="2:32" x14ac:dyDescent="0.35">
      <c r="B615" s="248"/>
      <c r="AC615" s="40"/>
      <c r="AD615" s="40"/>
      <c r="AE615" s="40"/>
      <c r="AF615" s="40"/>
    </row>
    <row r="616" spans="2:32" x14ac:dyDescent="0.35">
      <c r="B616" s="248"/>
      <c r="AC616" s="40"/>
      <c r="AD616" s="40"/>
      <c r="AE616" s="40"/>
      <c r="AF616" s="40"/>
    </row>
    <row r="617" spans="2:32" x14ac:dyDescent="0.35">
      <c r="B617" s="248"/>
      <c r="AC617" s="40"/>
      <c r="AD617" s="40"/>
      <c r="AE617" s="40"/>
      <c r="AF617" s="40"/>
    </row>
    <row r="618" spans="2:32" x14ac:dyDescent="0.35">
      <c r="B618" s="248"/>
      <c r="AC618" s="40"/>
      <c r="AD618" s="40"/>
      <c r="AE618" s="40"/>
      <c r="AF618" s="40"/>
    </row>
    <row r="619" spans="2:32" x14ac:dyDescent="0.35">
      <c r="B619" s="248"/>
      <c r="AC619" s="40"/>
      <c r="AD619" s="40"/>
      <c r="AE619" s="40"/>
      <c r="AF619" s="40"/>
    </row>
    <row r="620" spans="2:32" x14ac:dyDescent="0.35">
      <c r="B620" s="248"/>
      <c r="AC620" s="40"/>
      <c r="AD620" s="40"/>
      <c r="AE620" s="40"/>
      <c r="AF620" s="40"/>
    </row>
    <row r="621" spans="2:32" x14ac:dyDescent="0.35">
      <c r="B621" s="248"/>
      <c r="AC621" s="40"/>
      <c r="AD621" s="40"/>
      <c r="AE621" s="40"/>
      <c r="AF621" s="40"/>
    </row>
    <row r="622" spans="2:32" x14ac:dyDescent="0.35">
      <c r="B622" s="248"/>
      <c r="AC622" s="40"/>
      <c r="AD622" s="40"/>
      <c r="AE622" s="40"/>
      <c r="AF622" s="40"/>
    </row>
    <row r="623" spans="2:32" x14ac:dyDescent="0.35">
      <c r="B623" s="248"/>
      <c r="AC623" s="40"/>
      <c r="AD623" s="40"/>
      <c r="AE623" s="40"/>
      <c r="AF623" s="40"/>
    </row>
    <row r="624" spans="2:32" x14ac:dyDescent="0.35">
      <c r="B624" s="248"/>
      <c r="AC624" s="40"/>
      <c r="AD624" s="40"/>
      <c r="AE624" s="40"/>
      <c r="AF624" s="40"/>
    </row>
    <row r="625" spans="2:32" x14ac:dyDescent="0.35">
      <c r="B625" s="248"/>
      <c r="AC625" s="40"/>
      <c r="AD625" s="40"/>
      <c r="AE625" s="40"/>
      <c r="AF625" s="40"/>
    </row>
    <row r="626" spans="2:32" x14ac:dyDescent="0.35">
      <c r="B626" s="248"/>
      <c r="AC626" s="40"/>
      <c r="AD626" s="40"/>
      <c r="AE626" s="40"/>
      <c r="AF626" s="40"/>
    </row>
    <row r="627" spans="2:32" x14ac:dyDescent="0.35">
      <c r="B627" s="248"/>
      <c r="AC627" s="40"/>
      <c r="AD627" s="40"/>
      <c r="AE627" s="40"/>
      <c r="AF627" s="40"/>
    </row>
    <row r="628" spans="2:32" x14ac:dyDescent="0.35">
      <c r="B628" s="248"/>
      <c r="AC628" s="40"/>
      <c r="AD628" s="40"/>
      <c r="AE628" s="40"/>
      <c r="AF628" s="40"/>
    </row>
    <row r="629" spans="2:32" x14ac:dyDescent="0.35">
      <c r="B629" s="248"/>
      <c r="AC629" s="40"/>
      <c r="AD629" s="40"/>
      <c r="AE629" s="40"/>
      <c r="AF629" s="40"/>
    </row>
    <row r="630" spans="2:32" x14ac:dyDescent="0.35">
      <c r="B630" s="248"/>
      <c r="AC630" s="40"/>
      <c r="AD630" s="40"/>
      <c r="AE630" s="40"/>
      <c r="AF630" s="40"/>
    </row>
    <row r="631" spans="2:32" x14ac:dyDescent="0.35">
      <c r="B631" s="248"/>
      <c r="AC631" s="40"/>
      <c r="AD631" s="40"/>
      <c r="AE631" s="40"/>
      <c r="AF631" s="40"/>
    </row>
    <row r="632" spans="2:32" x14ac:dyDescent="0.35">
      <c r="B632" s="248"/>
      <c r="AC632" s="40"/>
      <c r="AD632" s="40"/>
      <c r="AE632" s="40"/>
      <c r="AF632" s="40"/>
    </row>
    <row r="633" spans="2:32" x14ac:dyDescent="0.35">
      <c r="B633" s="248"/>
      <c r="AC633" s="40"/>
      <c r="AD633" s="40"/>
      <c r="AE633" s="40"/>
      <c r="AF633" s="40"/>
    </row>
    <row r="634" spans="2:32" x14ac:dyDescent="0.35">
      <c r="B634" s="248"/>
      <c r="AC634" s="40"/>
      <c r="AD634" s="40"/>
      <c r="AE634" s="40"/>
      <c r="AF634" s="40"/>
    </row>
    <row r="635" spans="2:32" x14ac:dyDescent="0.35">
      <c r="B635" s="248"/>
      <c r="AC635" s="40"/>
      <c r="AD635" s="40"/>
      <c r="AE635" s="40"/>
      <c r="AF635" s="40"/>
    </row>
    <row r="636" spans="2:32" x14ac:dyDescent="0.35">
      <c r="B636" s="248"/>
      <c r="AC636" s="40"/>
      <c r="AD636" s="40"/>
      <c r="AE636" s="40"/>
      <c r="AF636" s="40"/>
    </row>
    <row r="637" spans="2:32" x14ac:dyDescent="0.35">
      <c r="B637" s="248"/>
      <c r="AC637" s="40"/>
      <c r="AD637" s="40"/>
      <c r="AE637" s="40"/>
      <c r="AF637" s="40"/>
    </row>
    <row r="638" spans="2:32" x14ac:dyDescent="0.35">
      <c r="B638" s="248"/>
      <c r="AC638" s="40"/>
      <c r="AD638" s="40"/>
      <c r="AE638" s="40"/>
      <c r="AF638" s="40"/>
    </row>
    <row r="639" spans="2:32" x14ac:dyDescent="0.35">
      <c r="B639" s="248"/>
      <c r="AC639" s="40"/>
      <c r="AD639" s="40"/>
      <c r="AE639" s="40"/>
      <c r="AF639" s="40"/>
    </row>
    <row r="640" spans="2:32" x14ac:dyDescent="0.35">
      <c r="B640" s="248"/>
      <c r="AC640" s="40"/>
      <c r="AD640" s="40"/>
      <c r="AE640" s="40"/>
      <c r="AF640" s="40"/>
    </row>
    <row r="641" spans="2:32" x14ac:dyDescent="0.35">
      <c r="B641" s="248"/>
      <c r="AC641" s="40"/>
      <c r="AD641" s="40"/>
      <c r="AE641" s="40"/>
      <c r="AF641" s="40"/>
    </row>
    <row r="642" spans="2:32" x14ac:dyDescent="0.35">
      <c r="B642" s="248"/>
      <c r="AC642" s="40"/>
      <c r="AD642" s="40"/>
      <c r="AE642" s="40"/>
      <c r="AF642" s="40"/>
    </row>
    <row r="643" spans="2:32" x14ac:dyDescent="0.35">
      <c r="B643" s="248"/>
      <c r="AC643" s="40"/>
      <c r="AD643" s="40"/>
      <c r="AE643" s="40"/>
      <c r="AF643" s="40"/>
    </row>
    <row r="644" spans="2:32" x14ac:dyDescent="0.35">
      <c r="B644" s="248"/>
      <c r="AC644" s="40"/>
      <c r="AD644" s="40"/>
      <c r="AE644" s="40"/>
      <c r="AF644" s="40"/>
    </row>
    <row r="645" spans="2:32" x14ac:dyDescent="0.35">
      <c r="B645" s="248"/>
      <c r="AC645" s="40"/>
      <c r="AD645" s="40"/>
      <c r="AE645" s="40"/>
      <c r="AF645" s="40"/>
    </row>
    <row r="646" spans="2:32" x14ac:dyDescent="0.35">
      <c r="B646" s="248"/>
      <c r="AC646" s="40"/>
      <c r="AD646" s="40"/>
      <c r="AE646" s="40"/>
      <c r="AF646" s="40"/>
    </row>
    <row r="647" spans="2:32" x14ac:dyDescent="0.35">
      <c r="B647" s="248"/>
      <c r="AC647" s="40"/>
      <c r="AD647" s="40"/>
      <c r="AE647" s="40"/>
      <c r="AF647" s="40"/>
    </row>
    <row r="648" spans="2:32" x14ac:dyDescent="0.35">
      <c r="B648" s="248"/>
      <c r="AC648" s="40"/>
      <c r="AD648" s="40"/>
      <c r="AE648" s="40"/>
      <c r="AF648" s="40"/>
    </row>
    <row r="649" spans="2:32" x14ac:dyDescent="0.35">
      <c r="B649" s="248"/>
      <c r="AC649" s="40"/>
      <c r="AD649" s="40"/>
      <c r="AE649" s="40"/>
      <c r="AF649" s="40"/>
    </row>
    <row r="650" spans="2:32" x14ac:dyDescent="0.35">
      <c r="B650" s="248"/>
      <c r="AC650" s="40"/>
      <c r="AD650" s="40"/>
      <c r="AE650" s="40"/>
      <c r="AF650" s="40"/>
    </row>
    <row r="651" spans="2:32" x14ac:dyDescent="0.35">
      <c r="B651" s="248"/>
      <c r="AC651" s="40"/>
      <c r="AD651" s="40"/>
      <c r="AE651" s="40"/>
      <c r="AF651" s="40"/>
    </row>
    <row r="652" spans="2:32" x14ac:dyDescent="0.35">
      <c r="B652" s="248"/>
      <c r="AC652" s="40"/>
      <c r="AD652" s="40"/>
      <c r="AE652" s="40"/>
      <c r="AF652" s="40"/>
    </row>
    <row r="653" spans="2:32" x14ac:dyDescent="0.35">
      <c r="B653" s="248"/>
      <c r="AC653" s="40"/>
      <c r="AD653" s="40"/>
      <c r="AE653" s="40"/>
      <c r="AF653" s="40"/>
    </row>
    <row r="654" spans="2:32" x14ac:dyDescent="0.35">
      <c r="B654" s="248"/>
      <c r="AC654" s="40"/>
      <c r="AD654" s="40"/>
      <c r="AE654" s="40"/>
      <c r="AF654" s="40"/>
    </row>
    <row r="655" spans="2:32" x14ac:dyDescent="0.35">
      <c r="B655" s="248"/>
      <c r="AC655" s="40"/>
      <c r="AD655" s="40"/>
      <c r="AE655" s="40"/>
      <c r="AF655" s="40"/>
    </row>
    <row r="656" spans="2:32" x14ac:dyDescent="0.35">
      <c r="B656" s="248"/>
      <c r="AC656" s="40"/>
      <c r="AD656" s="40"/>
      <c r="AE656" s="40"/>
      <c r="AF656" s="40"/>
    </row>
    <row r="657" spans="2:32" x14ac:dyDescent="0.35">
      <c r="B657" s="248"/>
      <c r="AC657" s="40"/>
      <c r="AD657" s="40"/>
      <c r="AE657" s="40"/>
      <c r="AF657" s="40"/>
    </row>
    <row r="658" spans="2:32" x14ac:dyDescent="0.35">
      <c r="B658" s="248"/>
      <c r="AC658" s="40"/>
      <c r="AD658" s="40"/>
      <c r="AE658" s="40"/>
      <c r="AF658" s="40"/>
    </row>
    <row r="659" spans="2:32" x14ac:dyDescent="0.35">
      <c r="B659" s="248"/>
      <c r="AC659" s="40"/>
      <c r="AD659" s="40"/>
      <c r="AE659" s="40"/>
      <c r="AF659" s="40"/>
    </row>
    <row r="660" spans="2:32" x14ac:dyDescent="0.35">
      <c r="B660" s="248"/>
      <c r="AC660" s="40"/>
      <c r="AD660" s="40"/>
      <c r="AE660" s="40"/>
      <c r="AF660" s="40"/>
    </row>
    <row r="661" spans="2:32" x14ac:dyDescent="0.35">
      <c r="B661" s="248"/>
      <c r="AC661" s="40"/>
      <c r="AD661" s="40"/>
      <c r="AE661" s="40"/>
      <c r="AF661" s="40"/>
    </row>
    <row r="662" spans="2:32" x14ac:dyDescent="0.35">
      <c r="B662" s="248"/>
      <c r="AC662" s="40"/>
      <c r="AD662" s="40"/>
      <c r="AE662" s="40"/>
      <c r="AF662" s="40"/>
    </row>
    <row r="663" spans="2:32" x14ac:dyDescent="0.35">
      <c r="B663" s="248"/>
      <c r="AC663" s="40"/>
      <c r="AD663" s="40"/>
      <c r="AE663" s="40"/>
      <c r="AF663" s="40"/>
    </row>
    <row r="664" spans="2:32" x14ac:dyDescent="0.35">
      <c r="B664" s="248"/>
      <c r="AC664" s="40"/>
      <c r="AD664" s="40"/>
      <c r="AE664" s="40"/>
      <c r="AF664" s="40"/>
    </row>
    <row r="665" spans="2:32" x14ac:dyDescent="0.35">
      <c r="B665" s="248"/>
      <c r="AC665" s="40"/>
      <c r="AD665" s="40"/>
      <c r="AE665" s="40"/>
      <c r="AF665" s="40"/>
    </row>
    <row r="666" spans="2:32" x14ac:dyDescent="0.35">
      <c r="B666" s="248"/>
      <c r="AC666" s="40"/>
      <c r="AD666" s="40"/>
      <c r="AE666" s="40"/>
      <c r="AF666" s="40"/>
    </row>
    <row r="667" spans="2:32" x14ac:dyDescent="0.35">
      <c r="B667" s="248"/>
      <c r="AC667" s="40"/>
      <c r="AD667" s="40"/>
      <c r="AE667" s="40"/>
      <c r="AF667" s="40"/>
    </row>
    <row r="668" spans="2:32" x14ac:dyDescent="0.35">
      <c r="B668" s="248"/>
      <c r="AC668" s="40"/>
      <c r="AD668" s="40"/>
      <c r="AE668" s="40"/>
      <c r="AF668" s="40"/>
    </row>
    <row r="669" spans="2:32" x14ac:dyDescent="0.35">
      <c r="B669" s="248"/>
      <c r="AC669" s="40"/>
      <c r="AD669" s="40"/>
      <c r="AE669" s="40"/>
      <c r="AF669" s="40"/>
    </row>
    <row r="670" spans="2:32" x14ac:dyDescent="0.35">
      <c r="B670" s="248"/>
      <c r="AC670" s="40"/>
      <c r="AD670" s="40"/>
      <c r="AE670" s="40"/>
      <c r="AF670" s="40"/>
    </row>
    <row r="671" spans="2:32" x14ac:dyDescent="0.35">
      <c r="B671" s="248"/>
      <c r="AC671" s="40"/>
      <c r="AD671" s="40"/>
      <c r="AE671" s="40"/>
      <c r="AF671" s="40"/>
    </row>
    <row r="672" spans="2:32" x14ac:dyDescent="0.35">
      <c r="B672" s="248"/>
      <c r="AC672" s="40"/>
      <c r="AD672" s="40"/>
      <c r="AE672" s="40"/>
      <c r="AF672" s="40"/>
    </row>
    <row r="673" spans="2:32" x14ac:dyDescent="0.35">
      <c r="B673" s="248"/>
      <c r="AC673" s="40"/>
      <c r="AD673" s="40"/>
      <c r="AE673" s="40"/>
      <c r="AF673" s="40"/>
    </row>
    <row r="674" spans="2:32" x14ac:dyDescent="0.35">
      <c r="B674" s="248"/>
      <c r="AC674" s="40"/>
      <c r="AD674" s="40"/>
      <c r="AE674" s="40"/>
      <c r="AF674" s="40"/>
    </row>
    <row r="675" spans="2:32" x14ac:dyDescent="0.35">
      <c r="B675" s="248"/>
      <c r="AC675" s="40"/>
      <c r="AD675" s="40"/>
      <c r="AE675" s="40"/>
      <c r="AF675" s="40"/>
    </row>
    <row r="676" spans="2:32" x14ac:dyDescent="0.35">
      <c r="B676" s="248"/>
      <c r="AC676" s="40"/>
      <c r="AD676" s="40"/>
      <c r="AE676" s="40"/>
      <c r="AF676" s="40"/>
    </row>
    <row r="677" spans="2:32" x14ac:dyDescent="0.35">
      <c r="B677" s="248"/>
      <c r="AC677" s="40"/>
      <c r="AD677" s="40"/>
      <c r="AE677" s="40"/>
      <c r="AF677" s="40"/>
    </row>
    <row r="678" spans="2:32" x14ac:dyDescent="0.35">
      <c r="B678" s="248"/>
      <c r="AC678" s="40"/>
      <c r="AD678" s="40"/>
      <c r="AE678" s="40"/>
      <c r="AF678" s="40"/>
    </row>
    <row r="679" spans="2:32" x14ac:dyDescent="0.35">
      <c r="B679" s="248"/>
      <c r="AC679" s="40"/>
      <c r="AD679" s="40"/>
      <c r="AE679" s="40"/>
      <c r="AF679" s="40"/>
    </row>
    <row r="680" spans="2:32" x14ac:dyDescent="0.35">
      <c r="B680" s="248"/>
      <c r="AC680" s="40"/>
      <c r="AD680" s="40"/>
      <c r="AE680" s="40"/>
      <c r="AF680" s="40"/>
    </row>
    <row r="681" spans="2:32" x14ac:dyDescent="0.35">
      <c r="B681" s="248"/>
      <c r="AC681" s="40"/>
      <c r="AD681" s="40"/>
      <c r="AE681" s="40"/>
      <c r="AF681" s="40"/>
    </row>
    <row r="682" spans="2:32" x14ac:dyDescent="0.35">
      <c r="B682" s="248"/>
      <c r="AC682" s="40"/>
      <c r="AD682" s="40"/>
      <c r="AE682" s="40"/>
      <c r="AF682" s="40"/>
    </row>
    <row r="683" spans="2:32" x14ac:dyDescent="0.35">
      <c r="B683" s="248"/>
      <c r="AC683" s="40"/>
      <c r="AD683" s="40"/>
      <c r="AE683" s="40"/>
      <c r="AF683" s="40"/>
    </row>
    <row r="684" spans="2:32" x14ac:dyDescent="0.35">
      <c r="B684" s="248"/>
      <c r="AC684" s="40"/>
      <c r="AD684" s="40"/>
      <c r="AE684" s="40"/>
      <c r="AF684" s="40"/>
    </row>
    <row r="685" spans="2:32" x14ac:dyDescent="0.35">
      <c r="B685" s="248"/>
      <c r="AC685" s="40"/>
      <c r="AD685" s="40"/>
      <c r="AE685" s="40"/>
      <c r="AF685" s="40"/>
    </row>
    <row r="686" spans="2:32" x14ac:dyDescent="0.35">
      <c r="B686" s="248"/>
      <c r="AC686" s="40"/>
      <c r="AD686" s="40"/>
      <c r="AE686" s="40"/>
      <c r="AF686" s="40"/>
    </row>
    <row r="687" spans="2:32" x14ac:dyDescent="0.35">
      <c r="B687" s="248"/>
      <c r="AC687" s="40"/>
      <c r="AD687" s="40"/>
      <c r="AE687" s="40"/>
      <c r="AF687" s="40"/>
    </row>
    <row r="688" spans="2:32" x14ac:dyDescent="0.35">
      <c r="B688" s="248"/>
      <c r="AC688" s="40"/>
      <c r="AD688" s="40"/>
      <c r="AE688" s="40"/>
      <c r="AF688" s="40"/>
    </row>
    <row r="689" spans="2:32" x14ac:dyDescent="0.35">
      <c r="B689" s="248"/>
      <c r="AC689" s="40"/>
      <c r="AD689" s="40"/>
      <c r="AE689" s="40"/>
      <c r="AF689" s="40"/>
    </row>
    <row r="690" spans="2:32" x14ac:dyDescent="0.35">
      <c r="B690" s="248"/>
      <c r="AC690" s="40"/>
      <c r="AD690" s="40"/>
      <c r="AE690" s="40"/>
      <c r="AF690" s="40"/>
    </row>
    <row r="691" spans="2:32" x14ac:dyDescent="0.35">
      <c r="B691" s="248"/>
      <c r="AC691" s="40"/>
      <c r="AD691" s="40"/>
      <c r="AE691" s="40"/>
      <c r="AF691" s="40"/>
    </row>
    <row r="692" spans="2:32" x14ac:dyDescent="0.35">
      <c r="B692" s="248"/>
      <c r="AC692" s="40"/>
      <c r="AD692" s="40"/>
      <c r="AE692" s="40"/>
      <c r="AF692" s="40"/>
    </row>
    <row r="693" spans="2:32" x14ac:dyDescent="0.35">
      <c r="B693" s="248"/>
      <c r="AC693" s="40"/>
      <c r="AD693" s="40"/>
      <c r="AE693" s="40"/>
      <c r="AF693" s="40"/>
    </row>
    <row r="694" spans="2:32" x14ac:dyDescent="0.35">
      <c r="B694" s="248"/>
      <c r="AC694" s="40"/>
      <c r="AD694" s="40"/>
      <c r="AE694" s="40"/>
      <c r="AF694" s="40"/>
    </row>
    <row r="695" spans="2:32" x14ac:dyDescent="0.35">
      <c r="B695" s="248"/>
      <c r="AC695" s="40"/>
      <c r="AD695" s="40"/>
      <c r="AE695" s="40"/>
      <c r="AF695" s="40"/>
    </row>
    <row r="696" spans="2:32" x14ac:dyDescent="0.35">
      <c r="B696" s="248"/>
      <c r="AC696" s="40"/>
      <c r="AD696" s="40"/>
      <c r="AE696" s="40"/>
      <c r="AF696" s="40"/>
    </row>
    <row r="697" spans="2:32" x14ac:dyDescent="0.35">
      <c r="B697" s="248"/>
      <c r="AC697" s="40"/>
      <c r="AD697" s="40"/>
      <c r="AE697" s="40"/>
      <c r="AF697" s="40"/>
    </row>
    <row r="698" spans="2:32" x14ac:dyDescent="0.35">
      <c r="B698" s="248"/>
      <c r="AC698" s="40"/>
      <c r="AD698" s="40"/>
      <c r="AE698" s="40"/>
      <c r="AF698" s="40"/>
    </row>
    <row r="699" spans="2:32" x14ac:dyDescent="0.35">
      <c r="B699" s="248"/>
      <c r="AC699" s="40"/>
      <c r="AD699" s="40"/>
      <c r="AE699" s="40"/>
      <c r="AF699" s="40"/>
    </row>
    <row r="700" spans="2:32" x14ac:dyDescent="0.35">
      <c r="B700" s="248"/>
      <c r="AC700" s="40"/>
      <c r="AD700" s="40"/>
      <c r="AE700" s="40"/>
      <c r="AF700" s="40"/>
    </row>
    <row r="701" spans="2:32" x14ac:dyDescent="0.35">
      <c r="B701" s="248"/>
      <c r="AC701" s="40"/>
      <c r="AD701" s="40"/>
      <c r="AE701" s="40"/>
      <c r="AF701" s="40"/>
    </row>
    <row r="702" spans="2:32" x14ac:dyDescent="0.35">
      <c r="B702" s="248"/>
      <c r="AC702" s="40"/>
      <c r="AD702" s="40"/>
      <c r="AE702" s="40"/>
      <c r="AF702" s="40"/>
    </row>
    <row r="703" spans="2:32" x14ac:dyDescent="0.35">
      <c r="B703" s="248"/>
      <c r="AC703" s="40"/>
      <c r="AD703" s="40"/>
      <c r="AE703" s="40"/>
      <c r="AF703" s="40"/>
    </row>
    <row r="704" spans="2:32" x14ac:dyDescent="0.35">
      <c r="B704" s="248"/>
      <c r="AC704" s="40"/>
      <c r="AD704" s="40"/>
      <c r="AE704" s="40"/>
      <c r="AF704" s="40"/>
    </row>
    <row r="705" spans="2:32" x14ac:dyDescent="0.35">
      <c r="B705" s="248"/>
      <c r="AC705" s="40"/>
      <c r="AD705" s="40"/>
      <c r="AE705" s="40"/>
      <c r="AF705" s="40"/>
    </row>
    <row r="706" spans="2:32" x14ac:dyDescent="0.35">
      <c r="B706" s="248"/>
      <c r="AC706" s="40"/>
      <c r="AD706" s="40"/>
      <c r="AE706" s="40"/>
      <c r="AF706" s="40"/>
    </row>
    <row r="707" spans="2:32" x14ac:dyDescent="0.35">
      <c r="B707" s="248"/>
      <c r="AC707" s="40"/>
      <c r="AD707" s="40"/>
      <c r="AE707" s="40"/>
      <c r="AF707" s="40"/>
    </row>
    <row r="708" spans="2:32" x14ac:dyDescent="0.35">
      <c r="B708" s="248"/>
      <c r="AC708" s="40"/>
      <c r="AD708" s="40"/>
      <c r="AE708" s="40"/>
      <c r="AF708" s="40"/>
    </row>
    <row r="709" spans="2:32" x14ac:dyDescent="0.35">
      <c r="B709" s="248"/>
      <c r="AC709" s="40"/>
      <c r="AD709" s="40"/>
      <c r="AE709" s="40"/>
      <c r="AF709" s="40"/>
    </row>
    <row r="710" spans="2:32" x14ac:dyDescent="0.35">
      <c r="B710" s="248"/>
      <c r="AC710" s="40"/>
      <c r="AD710" s="40"/>
      <c r="AE710" s="40"/>
      <c r="AF710" s="40"/>
    </row>
    <row r="711" spans="2:32" x14ac:dyDescent="0.35">
      <c r="B711" s="248"/>
      <c r="AC711" s="40"/>
      <c r="AD711" s="40"/>
      <c r="AE711" s="40"/>
      <c r="AF711" s="40"/>
    </row>
    <row r="712" spans="2:32" x14ac:dyDescent="0.35">
      <c r="B712" s="248"/>
      <c r="AC712" s="40"/>
      <c r="AD712" s="40"/>
      <c r="AE712" s="40"/>
      <c r="AF712" s="40"/>
    </row>
    <row r="713" spans="2:32" x14ac:dyDescent="0.35">
      <c r="B713" s="248"/>
      <c r="AC713" s="40"/>
      <c r="AD713" s="40"/>
      <c r="AE713" s="40"/>
      <c r="AF713" s="40"/>
    </row>
    <row r="714" spans="2:32" x14ac:dyDescent="0.35">
      <c r="B714" s="248"/>
      <c r="AC714" s="40"/>
      <c r="AD714" s="40"/>
      <c r="AE714" s="40"/>
      <c r="AF714" s="40"/>
    </row>
    <row r="715" spans="2:32" x14ac:dyDescent="0.35">
      <c r="B715" s="248"/>
      <c r="AC715" s="40"/>
      <c r="AD715" s="40"/>
      <c r="AE715" s="40"/>
      <c r="AF715" s="40"/>
    </row>
    <row r="716" spans="2:32" x14ac:dyDescent="0.35">
      <c r="B716" s="248"/>
      <c r="AC716" s="40"/>
      <c r="AD716" s="40"/>
      <c r="AE716" s="40"/>
      <c r="AF716" s="40"/>
    </row>
    <row r="717" spans="2:32" x14ac:dyDescent="0.35">
      <c r="B717" s="248"/>
      <c r="AC717" s="40"/>
      <c r="AD717" s="40"/>
      <c r="AE717" s="40"/>
      <c r="AF717" s="40"/>
    </row>
    <row r="718" spans="2:32" x14ac:dyDescent="0.35">
      <c r="B718" s="248"/>
      <c r="AC718" s="40"/>
      <c r="AD718" s="40"/>
      <c r="AE718" s="40"/>
      <c r="AF718" s="40"/>
    </row>
    <row r="719" spans="2:32" x14ac:dyDescent="0.35">
      <c r="B719" s="248"/>
      <c r="AC719" s="40"/>
      <c r="AD719" s="40"/>
      <c r="AE719" s="40"/>
      <c r="AF719" s="40"/>
    </row>
    <row r="720" spans="2:32" x14ac:dyDescent="0.35">
      <c r="B720" s="248"/>
      <c r="AC720" s="40"/>
      <c r="AD720" s="40"/>
      <c r="AE720" s="40"/>
      <c r="AF720" s="40"/>
    </row>
    <row r="721" spans="2:32" x14ac:dyDescent="0.35">
      <c r="B721" s="248"/>
      <c r="AC721" s="40"/>
      <c r="AD721" s="40"/>
      <c r="AE721" s="40"/>
      <c r="AF721" s="40"/>
    </row>
    <row r="722" spans="2:32" x14ac:dyDescent="0.35">
      <c r="B722" s="248"/>
      <c r="AC722" s="40"/>
      <c r="AD722" s="40"/>
      <c r="AE722" s="40"/>
      <c r="AF722" s="40"/>
    </row>
    <row r="723" spans="2:32" x14ac:dyDescent="0.35">
      <c r="B723" s="248"/>
      <c r="AC723" s="40"/>
      <c r="AD723" s="40"/>
      <c r="AE723" s="40"/>
      <c r="AF723" s="40"/>
    </row>
    <row r="724" spans="2:32" x14ac:dyDescent="0.35">
      <c r="B724" s="248"/>
      <c r="AC724" s="40"/>
      <c r="AD724" s="40"/>
      <c r="AE724" s="40"/>
      <c r="AF724" s="40"/>
    </row>
    <row r="725" spans="2:32" x14ac:dyDescent="0.35">
      <c r="B725" s="248"/>
      <c r="AC725" s="40"/>
      <c r="AD725" s="40"/>
      <c r="AE725" s="40"/>
      <c r="AF725" s="40"/>
    </row>
    <row r="726" spans="2:32" x14ac:dyDescent="0.35">
      <c r="B726" s="248"/>
      <c r="AC726" s="40"/>
      <c r="AD726" s="40"/>
      <c r="AE726" s="40"/>
      <c r="AF726" s="40"/>
    </row>
    <row r="727" spans="2:32" x14ac:dyDescent="0.35">
      <c r="B727" s="248"/>
      <c r="AC727" s="40"/>
      <c r="AD727" s="40"/>
      <c r="AE727" s="40"/>
      <c r="AF727" s="40"/>
    </row>
    <row r="728" spans="2:32" x14ac:dyDescent="0.35">
      <c r="B728" s="248"/>
      <c r="AC728" s="40"/>
      <c r="AD728" s="40"/>
      <c r="AE728" s="40"/>
      <c r="AF728" s="40"/>
    </row>
    <row r="729" spans="2:32" x14ac:dyDescent="0.35">
      <c r="B729" s="248"/>
      <c r="AC729" s="40"/>
      <c r="AD729" s="40"/>
      <c r="AE729" s="40"/>
      <c r="AF729" s="40"/>
    </row>
    <row r="730" spans="2:32" x14ac:dyDescent="0.35">
      <c r="B730" s="248"/>
      <c r="AC730" s="40"/>
      <c r="AD730" s="40"/>
      <c r="AE730" s="40"/>
      <c r="AF730" s="40"/>
    </row>
    <row r="731" spans="2:32" x14ac:dyDescent="0.35">
      <c r="B731" s="248"/>
      <c r="AC731" s="40"/>
      <c r="AD731" s="40"/>
      <c r="AE731" s="40"/>
      <c r="AF731" s="40"/>
    </row>
    <row r="732" spans="2:32" x14ac:dyDescent="0.35">
      <c r="B732" s="248"/>
      <c r="AC732" s="40"/>
      <c r="AD732" s="40"/>
      <c r="AE732" s="40"/>
      <c r="AF732" s="40"/>
    </row>
    <row r="733" spans="2:32" x14ac:dyDescent="0.35">
      <c r="B733" s="248"/>
      <c r="AC733" s="40"/>
      <c r="AD733" s="40"/>
      <c r="AE733" s="40"/>
      <c r="AF733" s="40"/>
    </row>
    <row r="734" spans="2:32" x14ac:dyDescent="0.35">
      <c r="B734" s="248"/>
      <c r="AC734" s="40"/>
      <c r="AD734" s="40"/>
      <c r="AE734" s="40"/>
      <c r="AF734" s="40"/>
    </row>
    <row r="735" spans="2:32" x14ac:dyDescent="0.35">
      <c r="B735" s="248"/>
      <c r="AC735" s="40"/>
      <c r="AD735" s="40"/>
      <c r="AE735" s="40"/>
      <c r="AF735" s="40"/>
    </row>
    <row r="736" spans="2:32" x14ac:dyDescent="0.35">
      <c r="B736" s="248"/>
      <c r="AC736" s="40"/>
      <c r="AD736" s="40"/>
      <c r="AE736" s="40"/>
      <c r="AF736" s="40"/>
    </row>
    <row r="737" spans="2:32" x14ac:dyDescent="0.35">
      <c r="B737" s="248"/>
      <c r="AC737" s="40"/>
      <c r="AD737" s="40"/>
      <c r="AE737" s="40"/>
      <c r="AF737" s="40"/>
    </row>
    <row r="738" spans="2:32" x14ac:dyDescent="0.35">
      <c r="B738" s="248"/>
      <c r="AC738" s="40"/>
      <c r="AD738" s="40"/>
      <c r="AE738" s="40"/>
      <c r="AF738" s="40"/>
    </row>
    <row r="739" spans="2:32" x14ac:dyDescent="0.35">
      <c r="B739" s="248"/>
      <c r="AC739" s="40"/>
      <c r="AD739" s="40"/>
      <c r="AE739" s="40"/>
      <c r="AF739" s="40"/>
    </row>
    <row r="740" spans="2:32" x14ac:dyDescent="0.35">
      <c r="B740" s="248"/>
      <c r="AC740" s="40"/>
      <c r="AD740" s="40"/>
      <c r="AE740" s="40"/>
      <c r="AF740" s="40"/>
    </row>
    <row r="741" spans="2:32" x14ac:dyDescent="0.35">
      <c r="B741" s="248"/>
      <c r="AC741" s="40"/>
      <c r="AD741" s="40"/>
      <c r="AE741" s="40"/>
      <c r="AF741" s="40"/>
    </row>
    <row r="742" spans="2:32" x14ac:dyDescent="0.35">
      <c r="B742" s="248"/>
      <c r="AC742" s="40"/>
      <c r="AD742" s="40"/>
      <c r="AE742" s="40"/>
      <c r="AF742" s="40"/>
    </row>
    <row r="743" spans="2:32" x14ac:dyDescent="0.35">
      <c r="B743" s="248"/>
      <c r="AC743" s="40"/>
      <c r="AD743" s="40"/>
      <c r="AE743" s="40"/>
      <c r="AF743" s="40"/>
    </row>
    <row r="744" spans="2:32" x14ac:dyDescent="0.35">
      <c r="B744" s="248"/>
      <c r="AC744" s="40"/>
      <c r="AD744" s="40"/>
      <c r="AE744" s="40"/>
      <c r="AF744" s="40"/>
    </row>
    <row r="745" spans="2:32" x14ac:dyDescent="0.35">
      <c r="B745" s="248"/>
      <c r="AC745" s="40"/>
      <c r="AD745" s="40"/>
      <c r="AE745" s="40"/>
      <c r="AF745" s="40"/>
    </row>
    <row r="746" spans="2:32" x14ac:dyDescent="0.35">
      <c r="B746" s="248"/>
      <c r="AC746" s="40"/>
      <c r="AD746" s="40"/>
      <c r="AE746" s="40"/>
      <c r="AF746" s="40"/>
    </row>
    <row r="747" spans="2:32" x14ac:dyDescent="0.35">
      <c r="B747" s="248"/>
      <c r="AC747" s="40"/>
      <c r="AD747" s="40"/>
      <c r="AE747" s="40"/>
      <c r="AF747" s="40"/>
    </row>
    <row r="748" spans="2:32" x14ac:dyDescent="0.35">
      <c r="B748" s="248"/>
      <c r="AC748" s="40"/>
      <c r="AD748" s="40"/>
      <c r="AE748" s="40"/>
      <c r="AF748" s="40"/>
    </row>
    <row r="749" spans="2:32" x14ac:dyDescent="0.35">
      <c r="B749" s="248"/>
      <c r="AC749" s="40"/>
      <c r="AD749" s="40"/>
      <c r="AE749" s="40"/>
      <c r="AF749" s="40"/>
    </row>
    <row r="750" spans="2:32" x14ac:dyDescent="0.35">
      <c r="B750" s="248"/>
      <c r="AC750" s="40"/>
      <c r="AD750" s="40"/>
      <c r="AE750" s="40"/>
      <c r="AF750" s="40"/>
    </row>
    <row r="751" spans="2:32" x14ac:dyDescent="0.35">
      <c r="B751" s="248"/>
      <c r="AC751" s="40"/>
      <c r="AD751" s="40"/>
      <c r="AE751" s="40"/>
      <c r="AF751" s="40"/>
    </row>
    <row r="752" spans="2:32" x14ac:dyDescent="0.35">
      <c r="B752" s="248"/>
      <c r="AC752" s="40"/>
      <c r="AD752" s="40"/>
      <c r="AE752" s="40"/>
      <c r="AF752" s="40"/>
    </row>
    <row r="753" spans="2:32" x14ac:dyDescent="0.35">
      <c r="B753" s="248"/>
      <c r="AC753" s="40"/>
      <c r="AD753" s="40"/>
      <c r="AE753" s="40"/>
      <c r="AF753" s="40"/>
    </row>
    <row r="754" spans="2:32" x14ac:dyDescent="0.35">
      <c r="B754" s="248"/>
      <c r="AC754" s="40"/>
      <c r="AD754" s="40"/>
      <c r="AE754" s="40"/>
      <c r="AF754" s="40"/>
    </row>
    <row r="755" spans="2:32" x14ac:dyDescent="0.35">
      <c r="B755" s="248"/>
      <c r="AC755" s="40"/>
      <c r="AD755" s="40"/>
      <c r="AE755" s="40"/>
      <c r="AF755" s="40"/>
    </row>
    <row r="756" spans="2:32" x14ac:dyDescent="0.35">
      <c r="B756" s="248"/>
      <c r="AC756" s="40"/>
      <c r="AD756" s="40"/>
      <c r="AE756" s="40"/>
      <c r="AF756" s="40"/>
    </row>
    <row r="757" spans="2:32" x14ac:dyDescent="0.35">
      <c r="B757" s="248"/>
      <c r="AC757" s="40"/>
      <c r="AD757" s="40"/>
      <c r="AE757" s="40"/>
      <c r="AF757" s="40"/>
    </row>
    <row r="758" spans="2:32" x14ac:dyDescent="0.35">
      <c r="B758" s="248"/>
      <c r="AC758" s="40"/>
      <c r="AD758" s="40"/>
      <c r="AE758" s="40"/>
      <c r="AF758" s="40"/>
    </row>
    <row r="759" spans="2:32" x14ac:dyDescent="0.35">
      <c r="B759" s="248"/>
      <c r="AC759" s="40"/>
      <c r="AD759" s="40"/>
      <c r="AE759" s="40"/>
      <c r="AF759" s="40"/>
    </row>
    <row r="760" spans="2:32" x14ac:dyDescent="0.35">
      <c r="B760" s="248"/>
      <c r="AC760" s="40"/>
      <c r="AD760" s="40"/>
      <c r="AE760" s="40"/>
      <c r="AF760" s="40"/>
    </row>
    <row r="761" spans="2:32" x14ac:dyDescent="0.35">
      <c r="B761" s="248"/>
      <c r="AC761" s="40"/>
      <c r="AD761" s="40"/>
      <c r="AE761" s="40"/>
      <c r="AF761" s="40"/>
    </row>
    <row r="762" spans="2:32" x14ac:dyDescent="0.35">
      <c r="B762" s="248"/>
      <c r="AC762" s="40"/>
      <c r="AD762" s="40"/>
      <c r="AE762" s="40"/>
      <c r="AF762" s="40"/>
    </row>
    <row r="763" spans="2:32" x14ac:dyDescent="0.35">
      <c r="B763" s="248"/>
      <c r="AC763" s="40"/>
      <c r="AD763" s="40"/>
      <c r="AE763" s="40"/>
      <c r="AF763" s="40"/>
    </row>
    <row r="764" spans="2:32" x14ac:dyDescent="0.35">
      <c r="B764" s="248"/>
      <c r="AC764" s="40"/>
      <c r="AD764" s="40"/>
      <c r="AE764" s="40"/>
      <c r="AF764" s="40"/>
    </row>
    <row r="765" spans="2:32" x14ac:dyDescent="0.35">
      <c r="B765" s="248"/>
      <c r="AC765" s="40"/>
      <c r="AD765" s="40"/>
      <c r="AE765" s="40"/>
      <c r="AF765" s="40"/>
    </row>
    <row r="766" spans="2:32" x14ac:dyDescent="0.35">
      <c r="B766" s="248"/>
      <c r="AC766" s="40"/>
      <c r="AD766" s="40"/>
      <c r="AE766" s="40"/>
      <c r="AF766" s="40"/>
    </row>
    <row r="767" spans="2:32" x14ac:dyDescent="0.35">
      <c r="B767" s="248"/>
      <c r="AC767" s="40"/>
      <c r="AD767" s="40"/>
      <c r="AE767" s="40"/>
      <c r="AF767" s="40"/>
    </row>
    <row r="768" spans="2:32" x14ac:dyDescent="0.35">
      <c r="B768" s="248"/>
      <c r="AC768" s="40"/>
      <c r="AD768" s="40"/>
      <c r="AE768" s="40"/>
      <c r="AF768" s="40"/>
    </row>
    <row r="769" spans="2:32" x14ac:dyDescent="0.35">
      <c r="B769" s="248"/>
      <c r="AC769" s="40"/>
      <c r="AD769" s="40"/>
      <c r="AE769" s="40"/>
      <c r="AF769" s="40"/>
    </row>
    <row r="770" spans="2:32" x14ac:dyDescent="0.35">
      <c r="B770" s="248"/>
      <c r="AC770" s="40"/>
      <c r="AD770" s="40"/>
      <c r="AE770" s="40"/>
      <c r="AF770" s="40"/>
    </row>
    <row r="771" spans="2:32" x14ac:dyDescent="0.35">
      <c r="B771" s="248"/>
      <c r="AC771" s="40"/>
      <c r="AD771" s="40"/>
      <c r="AE771" s="40"/>
      <c r="AF771" s="40"/>
    </row>
    <row r="772" spans="2:32" x14ac:dyDescent="0.35">
      <c r="B772" s="248"/>
      <c r="AC772" s="40"/>
      <c r="AD772" s="40"/>
      <c r="AE772" s="40"/>
      <c r="AF772" s="40"/>
    </row>
    <row r="773" spans="2:32" x14ac:dyDescent="0.35">
      <c r="B773" s="248"/>
      <c r="AC773" s="40"/>
      <c r="AD773" s="40"/>
      <c r="AE773" s="40"/>
      <c r="AF773" s="40"/>
    </row>
    <row r="774" spans="2:32" x14ac:dyDescent="0.35">
      <c r="B774" s="248"/>
      <c r="AC774" s="40"/>
      <c r="AD774" s="40"/>
      <c r="AE774" s="40"/>
      <c r="AF774" s="40"/>
    </row>
    <row r="775" spans="2:32" x14ac:dyDescent="0.35">
      <c r="B775" s="248"/>
      <c r="AC775" s="40"/>
      <c r="AD775" s="40"/>
      <c r="AE775" s="40"/>
      <c r="AF775" s="40"/>
    </row>
    <row r="776" spans="2:32" x14ac:dyDescent="0.35">
      <c r="B776" s="248"/>
      <c r="AC776" s="40"/>
      <c r="AD776" s="40"/>
      <c r="AE776" s="40"/>
      <c r="AF776" s="40"/>
    </row>
    <row r="777" spans="2:32" x14ac:dyDescent="0.35">
      <c r="B777" s="248"/>
      <c r="AC777" s="40"/>
      <c r="AD777" s="40"/>
      <c r="AE777" s="40"/>
      <c r="AF777" s="40"/>
    </row>
    <row r="778" spans="2:32" x14ac:dyDescent="0.35">
      <c r="B778" s="248"/>
      <c r="AC778" s="40"/>
      <c r="AD778" s="40"/>
      <c r="AE778" s="40"/>
      <c r="AF778" s="40"/>
    </row>
    <row r="779" spans="2:32" x14ac:dyDescent="0.35">
      <c r="B779" s="248"/>
      <c r="AC779" s="40"/>
      <c r="AD779" s="40"/>
      <c r="AE779" s="40"/>
      <c r="AF779" s="40"/>
    </row>
    <row r="780" spans="2:32" x14ac:dyDescent="0.35">
      <c r="B780" s="248"/>
      <c r="AC780" s="40"/>
      <c r="AD780" s="40"/>
      <c r="AE780" s="40"/>
      <c r="AF780" s="40"/>
    </row>
    <row r="781" spans="2:32" x14ac:dyDescent="0.35">
      <c r="B781" s="248"/>
      <c r="AC781" s="40"/>
      <c r="AD781" s="40"/>
      <c r="AE781" s="40"/>
      <c r="AF781" s="40"/>
    </row>
    <row r="782" spans="2:32" x14ac:dyDescent="0.35">
      <c r="B782" s="248"/>
      <c r="AC782" s="40"/>
      <c r="AD782" s="40"/>
      <c r="AE782" s="40"/>
      <c r="AF782" s="40"/>
    </row>
    <row r="783" spans="2:32" x14ac:dyDescent="0.35">
      <c r="B783" s="248"/>
      <c r="AC783" s="40"/>
      <c r="AD783" s="40"/>
      <c r="AE783" s="40"/>
      <c r="AF783" s="40"/>
    </row>
    <row r="784" spans="2:32" x14ac:dyDescent="0.35">
      <c r="B784" s="248"/>
      <c r="AC784" s="40"/>
      <c r="AD784" s="40"/>
      <c r="AE784" s="40"/>
      <c r="AF784" s="40"/>
    </row>
    <row r="785" spans="2:32" x14ac:dyDescent="0.35">
      <c r="B785" s="248"/>
      <c r="AC785" s="40"/>
      <c r="AD785" s="40"/>
      <c r="AE785" s="40"/>
      <c r="AF785" s="40"/>
    </row>
    <row r="786" spans="2:32" x14ac:dyDescent="0.35">
      <c r="B786" s="248"/>
      <c r="AC786" s="40"/>
      <c r="AD786" s="40"/>
      <c r="AE786" s="40"/>
      <c r="AF786" s="40"/>
    </row>
    <row r="787" spans="2:32" x14ac:dyDescent="0.35">
      <c r="B787" s="248"/>
      <c r="AC787" s="40"/>
      <c r="AD787" s="40"/>
      <c r="AE787" s="40"/>
      <c r="AF787" s="40"/>
    </row>
    <row r="788" spans="2:32" x14ac:dyDescent="0.35">
      <c r="B788" s="248"/>
      <c r="AC788" s="40"/>
      <c r="AD788" s="40"/>
      <c r="AE788" s="40"/>
      <c r="AF788" s="40"/>
    </row>
    <row r="789" spans="2:32" x14ac:dyDescent="0.35">
      <c r="B789" s="248"/>
      <c r="AC789" s="40"/>
      <c r="AD789" s="40"/>
      <c r="AE789" s="40"/>
      <c r="AF789" s="40"/>
    </row>
    <row r="790" spans="2:32" x14ac:dyDescent="0.35">
      <c r="B790" s="248"/>
      <c r="AC790" s="40"/>
      <c r="AD790" s="40"/>
      <c r="AE790" s="40"/>
      <c r="AF790" s="40"/>
    </row>
    <row r="791" spans="2:32" x14ac:dyDescent="0.35">
      <c r="B791" s="248"/>
      <c r="AC791" s="40"/>
      <c r="AD791" s="40"/>
      <c r="AE791" s="40"/>
      <c r="AF791" s="40"/>
    </row>
    <row r="792" spans="2:32" x14ac:dyDescent="0.35">
      <c r="B792" s="248"/>
      <c r="AC792" s="40"/>
      <c r="AD792" s="40"/>
      <c r="AE792" s="40"/>
      <c r="AF792" s="40"/>
    </row>
    <row r="793" spans="2:32" x14ac:dyDescent="0.35">
      <c r="B793" s="248"/>
      <c r="AC793" s="40"/>
      <c r="AD793" s="40"/>
      <c r="AE793" s="40"/>
      <c r="AF793" s="40"/>
    </row>
    <row r="794" spans="2:32" x14ac:dyDescent="0.35">
      <c r="B794" s="248"/>
      <c r="AC794" s="40"/>
      <c r="AD794" s="40"/>
      <c r="AE794" s="40"/>
      <c r="AF794" s="40"/>
    </row>
    <row r="795" spans="2:32" x14ac:dyDescent="0.35">
      <c r="B795" s="248"/>
      <c r="AC795" s="40"/>
      <c r="AD795" s="40"/>
      <c r="AE795" s="40"/>
      <c r="AF795" s="40"/>
    </row>
    <row r="796" spans="2:32" x14ac:dyDescent="0.35">
      <c r="B796" s="248"/>
      <c r="AC796" s="40"/>
      <c r="AD796" s="40"/>
      <c r="AE796" s="40"/>
      <c r="AF796" s="40"/>
    </row>
    <row r="797" spans="2:32" x14ac:dyDescent="0.35">
      <c r="B797" s="248"/>
      <c r="AC797" s="40"/>
      <c r="AD797" s="40"/>
      <c r="AE797" s="40"/>
      <c r="AF797" s="40"/>
    </row>
    <row r="798" spans="2:32" x14ac:dyDescent="0.35">
      <c r="B798" s="248"/>
      <c r="AC798" s="40"/>
      <c r="AD798" s="40"/>
      <c r="AE798" s="40"/>
      <c r="AF798" s="40"/>
    </row>
    <row r="799" spans="2:32" x14ac:dyDescent="0.35">
      <c r="B799" s="248"/>
      <c r="AC799" s="40"/>
      <c r="AD799" s="40"/>
      <c r="AE799" s="40"/>
      <c r="AF799" s="40"/>
    </row>
    <row r="800" spans="2:32" x14ac:dyDescent="0.35">
      <c r="B800" s="248"/>
      <c r="AC800" s="40"/>
      <c r="AD800" s="40"/>
      <c r="AE800" s="40"/>
      <c r="AF800" s="40"/>
    </row>
    <row r="801" spans="2:32" x14ac:dyDescent="0.35">
      <c r="B801" s="248"/>
      <c r="AC801" s="40"/>
      <c r="AD801" s="40"/>
      <c r="AE801" s="40"/>
      <c r="AF801" s="40"/>
    </row>
    <row r="802" spans="2:32" x14ac:dyDescent="0.35">
      <c r="B802" s="248"/>
      <c r="AC802" s="40"/>
      <c r="AD802" s="40"/>
      <c r="AE802" s="40"/>
      <c r="AF802" s="40"/>
    </row>
    <row r="803" spans="2:32" x14ac:dyDescent="0.35">
      <c r="B803" s="248"/>
      <c r="AC803" s="40"/>
      <c r="AD803" s="40"/>
      <c r="AE803" s="40"/>
      <c r="AF803" s="40"/>
    </row>
    <row r="804" spans="2:32" x14ac:dyDescent="0.35">
      <c r="B804" s="248"/>
      <c r="AC804" s="40"/>
      <c r="AD804" s="40"/>
      <c r="AE804" s="40"/>
      <c r="AF804" s="40"/>
    </row>
    <row r="805" spans="2:32" x14ac:dyDescent="0.35">
      <c r="B805" s="248"/>
      <c r="AC805" s="40"/>
      <c r="AD805" s="40"/>
      <c r="AE805" s="40"/>
      <c r="AF805" s="40"/>
    </row>
    <row r="806" spans="2:32" x14ac:dyDescent="0.35">
      <c r="B806" s="248"/>
      <c r="AC806" s="40"/>
      <c r="AD806" s="40"/>
      <c r="AE806" s="40"/>
      <c r="AF806" s="40"/>
    </row>
    <row r="807" spans="2:32" x14ac:dyDescent="0.35">
      <c r="B807" s="248"/>
      <c r="AC807" s="40"/>
      <c r="AD807" s="40"/>
      <c r="AE807" s="40"/>
      <c r="AF807" s="40"/>
    </row>
    <row r="808" spans="2:32" x14ac:dyDescent="0.35">
      <c r="B808" s="248"/>
      <c r="AC808" s="40"/>
      <c r="AD808" s="40"/>
      <c r="AE808" s="40"/>
      <c r="AF808" s="40"/>
    </row>
    <row r="809" spans="2:32" x14ac:dyDescent="0.35">
      <c r="B809" s="248"/>
      <c r="AC809" s="40"/>
      <c r="AD809" s="40"/>
      <c r="AE809" s="40"/>
      <c r="AF809" s="40"/>
    </row>
    <row r="810" spans="2:32" x14ac:dyDescent="0.35">
      <c r="B810" s="248"/>
      <c r="AC810" s="40"/>
      <c r="AD810" s="40"/>
      <c r="AE810" s="40"/>
      <c r="AF810" s="40"/>
    </row>
    <row r="811" spans="2:32" x14ac:dyDescent="0.35">
      <c r="B811" s="248"/>
      <c r="AC811" s="40"/>
      <c r="AD811" s="40"/>
      <c r="AE811" s="40"/>
      <c r="AF811" s="40"/>
    </row>
    <row r="812" spans="2:32" x14ac:dyDescent="0.35">
      <c r="B812" s="248"/>
      <c r="AC812" s="40"/>
      <c r="AD812" s="40"/>
      <c r="AE812" s="40"/>
      <c r="AF812" s="40"/>
    </row>
    <row r="813" spans="2:32" x14ac:dyDescent="0.35">
      <c r="B813" s="248"/>
      <c r="AC813" s="40"/>
      <c r="AD813" s="40"/>
      <c r="AE813" s="40"/>
      <c r="AF813" s="40"/>
    </row>
    <row r="814" spans="2:32" x14ac:dyDescent="0.35">
      <c r="B814" s="248"/>
      <c r="AC814" s="40"/>
      <c r="AD814" s="40"/>
      <c r="AE814" s="40"/>
      <c r="AF814" s="40"/>
    </row>
    <row r="815" spans="2:32" x14ac:dyDescent="0.35">
      <c r="B815" s="248"/>
      <c r="AC815" s="40"/>
      <c r="AD815" s="40"/>
      <c r="AE815" s="40"/>
      <c r="AF815" s="40"/>
    </row>
    <row r="816" spans="2:32" x14ac:dyDescent="0.35">
      <c r="B816" s="248"/>
      <c r="AC816" s="40"/>
      <c r="AD816" s="40"/>
      <c r="AE816" s="40"/>
      <c r="AF816" s="40"/>
    </row>
    <row r="817" spans="2:32" x14ac:dyDescent="0.35">
      <c r="B817" s="248"/>
      <c r="AC817" s="40"/>
      <c r="AD817" s="40"/>
      <c r="AE817" s="40"/>
      <c r="AF817" s="40"/>
    </row>
    <row r="818" spans="2:32" x14ac:dyDescent="0.35">
      <c r="B818" s="248"/>
      <c r="AC818" s="40"/>
      <c r="AD818" s="40"/>
      <c r="AE818" s="40"/>
      <c r="AF818" s="40"/>
    </row>
    <row r="819" spans="2:32" x14ac:dyDescent="0.35">
      <c r="B819" s="248"/>
      <c r="AC819" s="40"/>
      <c r="AD819" s="40"/>
      <c r="AE819" s="40"/>
      <c r="AF819" s="40"/>
    </row>
    <row r="820" spans="2:32" x14ac:dyDescent="0.35">
      <c r="B820" s="248"/>
      <c r="AC820" s="40"/>
      <c r="AD820" s="40"/>
      <c r="AE820" s="40"/>
      <c r="AF820" s="40"/>
    </row>
    <row r="821" spans="2:32" x14ac:dyDescent="0.35">
      <c r="B821" s="248"/>
      <c r="AC821" s="40"/>
      <c r="AD821" s="40"/>
      <c r="AE821" s="40"/>
      <c r="AF821" s="40"/>
    </row>
    <row r="822" spans="2:32" x14ac:dyDescent="0.35">
      <c r="B822" s="248"/>
      <c r="AC822" s="40"/>
      <c r="AD822" s="40"/>
      <c r="AE822" s="40"/>
      <c r="AF822" s="40"/>
    </row>
    <row r="823" spans="2:32" x14ac:dyDescent="0.35">
      <c r="B823" s="248"/>
      <c r="AC823" s="40"/>
      <c r="AD823" s="40"/>
      <c r="AE823" s="40"/>
      <c r="AF823" s="40"/>
    </row>
    <row r="824" spans="2:32" x14ac:dyDescent="0.35">
      <c r="B824" s="248"/>
      <c r="AC824" s="40"/>
      <c r="AD824" s="40"/>
      <c r="AE824" s="40"/>
      <c r="AF824" s="40"/>
    </row>
    <row r="825" spans="2:32" x14ac:dyDescent="0.35">
      <c r="B825" s="248"/>
      <c r="AC825" s="40"/>
      <c r="AD825" s="40"/>
      <c r="AE825" s="40"/>
      <c r="AF825" s="40"/>
    </row>
    <row r="826" spans="2:32" x14ac:dyDescent="0.35">
      <c r="B826" s="248"/>
      <c r="AC826" s="40"/>
      <c r="AD826" s="40"/>
      <c r="AE826" s="40"/>
      <c r="AF826" s="40"/>
    </row>
    <row r="827" spans="2:32" x14ac:dyDescent="0.35">
      <c r="B827" s="248"/>
      <c r="AC827" s="40"/>
      <c r="AD827" s="40"/>
      <c r="AE827" s="40"/>
      <c r="AF827" s="40"/>
    </row>
    <row r="828" spans="2:32" x14ac:dyDescent="0.35">
      <c r="B828" s="248"/>
      <c r="AC828" s="40"/>
      <c r="AD828" s="40"/>
      <c r="AE828" s="40"/>
      <c r="AF828" s="40"/>
    </row>
    <row r="829" spans="2:32" x14ac:dyDescent="0.35">
      <c r="B829" s="248"/>
      <c r="AC829" s="40"/>
      <c r="AD829" s="40"/>
      <c r="AE829" s="40"/>
      <c r="AF829" s="40"/>
    </row>
    <row r="830" spans="2:32" x14ac:dyDescent="0.35">
      <c r="B830" s="248"/>
      <c r="AC830" s="40"/>
      <c r="AD830" s="40"/>
      <c r="AE830" s="40"/>
      <c r="AF830" s="40"/>
    </row>
    <row r="831" spans="2:32" x14ac:dyDescent="0.35">
      <c r="B831" s="248"/>
      <c r="AC831" s="40"/>
      <c r="AD831" s="40"/>
      <c r="AE831" s="40"/>
      <c r="AF831" s="40"/>
    </row>
    <row r="832" spans="2:32" x14ac:dyDescent="0.35">
      <c r="B832" s="248"/>
      <c r="AC832" s="40"/>
      <c r="AD832" s="40"/>
      <c r="AE832" s="40"/>
      <c r="AF832" s="40"/>
    </row>
    <row r="833" spans="2:32" x14ac:dyDescent="0.35">
      <c r="B833" s="248"/>
      <c r="AC833" s="40"/>
      <c r="AD833" s="40"/>
      <c r="AE833" s="40"/>
      <c r="AF833" s="40"/>
    </row>
    <row r="834" spans="2:32" x14ac:dyDescent="0.35">
      <c r="B834" s="248"/>
      <c r="AC834" s="40"/>
      <c r="AD834" s="40"/>
      <c r="AE834" s="40"/>
      <c r="AF834" s="40"/>
    </row>
    <row r="835" spans="2:32" x14ac:dyDescent="0.35">
      <c r="B835" s="248"/>
      <c r="AC835" s="40"/>
      <c r="AD835" s="40"/>
      <c r="AE835" s="40"/>
      <c r="AF835" s="40"/>
    </row>
    <row r="836" spans="2:32" x14ac:dyDescent="0.35">
      <c r="B836" s="248"/>
      <c r="AC836" s="40"/>
      <c r="AD836" s="40"/>
      <c r="AE836" s="40"/>
      <c r="AF836" s="40"/>
    </row>
    <row r="837" spans="2:32" x14ac:dyDescent="0.35">
      <c r="B837" s="248"/>
      <c r="AC837" s="40"/>
      <c r="AD837" s="40"/>
      <c r="AE837" s="40"/>
      <c r="AF837" s="40"/>
    </row>
    <row r="838" spans="2:32" x14ac:dyDescent="0.35">
      <c r="B838" s="248"/>
      <c r="AC838" s="40"/>
      <c r="AD838" s="40"/>
      <c r="AE838" s="40"/>
      <c r="AF838" s="40"/>
    </row>
    <row r="839" spans="2:32" x14ac:dyDescent="0.35">
      <c r="B839" s="248"/>
      <c r="AC839" s="40"/>
      <c r="AD839" s="40"/>
      <c r="AE839" s="40"/>
      <c r="AF839" s="40"/>
    </row>
    <row r="840" spans="2:32" x14ac:dyDescent="0.35">
      <c r="B840" s="248"/>
      <c r="AC840" s="40"/>
      <c r="AD840" s="40"/>
      <c r="AE840" s="40"/>
      <c r="AF840" s="40"/>
    </row>
    <row r="841" spans="2:32" x14ac:dyDescent="0.35">
      <c r="B841" s="248"/>
      <c r="AC841" s="40"/>
      <c r="AD841" s="40"/>
      <c r="AE841" s="40"/>
      <c r="AF841" s="40"/>
    </row>
    <row r="842" spans="2:32" x14ac:dyDescent="0.35">
      <c r="B842" s="248"/>
      <c r="AC842" s="40"/>
      <c r="AD842" s="40"/>
      <c r="AE842" s="40"/>
      <c r="AF842" s="40"/>
    </row>
    <row r="843" spans="2:32" x14ac:dyDescent="0.35">
      <c r="B843" s="248"/>
      <c r="AC843" s="40"/>
      <c r="AD843" s="40"/>
      <c r="AE843" s="40"/>
      <c r="AF843" s="40"/>
    </row>
    <row r="844" spans="2:32" x14ac:dyDescent="0.35">
      <c r="B844" s="248"/>
      <c r="AC844" s="40"/>
      <c r="AD844" s="40"/>
      <c r="AE844" s="40"/>
      <c r="AF844" s="40"/>
    </row>
    <row r="845" spans="2:32" x14ac:dyDescent="0.35">
      <c r="B845" s="248"/>
      <c r="AC845" s="40"/>
      <c r="AD845" s="40"/>
      <c r="AE845" s="40"/>
      <c r="AF845" s="40"/>
    </row>
    <row r="846" spans="2:32" x14ac:dyDescent="0.35">
      <c r="B846" s="248"/>
      <c r="AC846" s="40"/>
      <c r="AD846" s="40"/>
      <c r="AE846" s="40"/>
      <c r="AF846" s="40"/>
    </row>
    <row r="847" spans="2:32" x14ac:dyDescent="0.35">
      <c r="B847" s="248"/>
      <c r="AC847" s="40"/>
      <c r="AD847" s="40"/>
      <c r="AE847" s="40"/>
      <c r="AF847" s="40"/>
    </row>
    <row r="848" spans="2:32" x14ac:dyDescent="0.35">
      <c r="B848" s="248"/>
      <c r="AC848" s="40"/>
      <c r="AD848" s="40"/>
      <c r="AE848" s="40"/>
      <c r="AF848" s="40"/>
    </row>
    <row r="849" spans="2:32" x14ac:dyDescent="0.35">
      <c r="B849" s="248"/>
      <c r="AC849" s="40"/>
      <c r="AD849" s="40"/>
      <c r="AE849" s="40"/>
      <c r="AF849" s="40"/>
    </row>
    <row r="850" spans="2:32" x14ac:dyDescent="0.35">
      <c r="B850" s="248"/>
      <c r="AC850" s="40"/>
      <c r="AD850" s="40"/>
      <c r="AE850" s="40"/>
      <c r="AF850" s="40"/>
    </row>
    <row r="851" spans="2:32" x14ac:dyDescent="0.35">
      <c r="B851" s="248"/>
      <c r="AC851" s="40"/>
      <c r="AD851" s="40"/>
      <c r="AE851" s="40"/>
      <c r="AF851" s="40"/>
    </row>
    <row r="852" spans="2:32" x14ac:dyDescent="0.35">
      <c r="B852" s="248"/>
      <c r="AC852" s="40"/>
      <c r="AD852" s="40"/>
      <c r="AE852" s="40"/>
      <c r="AF852" s="40"/>
    </row>
    <row r="853" spans="2:32" x14ac:dyDescent="0.35">
      <c r="B853" s="248"/>
      <c r="AC853" s="40"/>
      <c r="AD853" s="40"/>
      <c r="AE853" s="40"/>
      <c r="AF853" s="40"/>
    </row>
    <row r="854" spans="2:32" x14ac:dyDescent="0.35">
      <c r="B854" s="248"/>
      <c r="AC854" s="40"/>
      <c r="AD854" s="40"/>
      <c r="AE854" s="40"/>
      <c r="AF854" s="40"/>
    </row>
    <row r="855" spans="2:32" x14ac:dyDescent="0.35">
      <c r="B855" s="248"/>
      <c r="AC855" s="40"/>
      <c r="AD855" s="40"/>
      <c r="AE855" s="40"/>
      <c r="AF855" s="40"/>
    </row>
    <row r="856" spans="2:32" x14ac:dyDescent="0.35">
      <c r="B856" s="248"/>
      <c r="AC856" s="40"/>
      <c r="AD856" s="40"/>
      <c r="AE856" s="40"/>
      <c r="AF856" s="40"/>
    </row>
    <row r="857" spans="2:32" x14ac:dyDescent="0.35">
      <c r="B857" s="248"/>
      <c r="AC857" s="40"/>
      <c r="AD857" s="40"/>
      <c r="AE857" s="40"/>
      <c r="AF857" s="40"/>
    </row>
    <row r="858" spans="2:32" x14ac:dyDescent="0.35">
      <c r="B858" s="248"/>
      <c r="AC858" s="40"/>
      <c r="AD858" s="40"/>
      <c r="AE858" s="40"/>
      <c r="AF858" s="40"/>
    </row>
    <row r="859" spans="2:32" x14ac:dyDescent="0.35">
      <c r="B859" s="248"/>
      <c r="AC859" s="40"/>
      <c r="AD859" s="40"/>
      <c r="AE859" s="40"/>
      <c r="AF859" s="40"/>
    </row>
    <row r="860" spans="2:32" x14ac:dyDescent="0.35">
      <c r="B860" s="248"/>
      <c r="AC860" s="40"/>
      <c r="AD860" s="40"/>
      <c r="AE860" s="40"/>
      <c r="AF860" s="40"/>
    </row>
    <row r="861" spans="2:32" x14ac:dyDescent="0.35">
      <c r="B861" s="248"/>
      <c r="AC861" s="40"/>
      <c r="AD861" s="40"/>
      <c r="AE861" s="40"/>
      <c r="AF861" s="40"/>
    </row>
    <row r="862" spans="2:32" x14ac:dyDescent="0.35">
      <c r="B862" s="248"/>
      <c r="AC862" s="40"/>
      <c r="AD862" s="40"/>
      <c r="AE862" s="40"/>
      <c r="AF862" s="40"/>
    </row>
    <row r="863" spans="2:32" x14ac:dyDescent="0.35">
      <c r="B863" s="248"/>
      <c r="AC863" s="40"/>
      <c r="AD863" s="40"/>
      <c r="AE863" s="40"/>
      <c r="AF863" s="40"/>
    </row>
    <row r="864" spans="2:32" x14ac:dyDescent="0.35">
      <c r="B864" s="248"/>
      <c r="AC864" s="40"/>
      <c r="AD864" s="40"/>
      <c r="AE864" s="40"/>
      <c r="AF864" s="40"/>
    </row>
    <row r="865" spans="2:32" x14ac:dyDescent="0.35">
      <c r="B865" s="248"/>
      <c r="AC865" s="40"/>
      <c r="AD865" s="40"/>
      <c r="AE865" s="40"/>
      <c r="AF865" s="40"/>
    </row>
    <row r="866" spans="2:32" x14ac:dyDescent="0.35">
      <c r="B866" s="248"/>
      <c r="AC866" s="40"/>
      <c r="AD866" s="40"/>
      <c r="AE866" s="40"/>
      <c r="AF866" s="40"/>
    </row>
    <row r="867" spans="2:32" x14ac:dyDescent="0.35">
      <c r="B867" s="248"/>
      <c r="AC867" s="40"/>
      <c r="AD867" s="40"/>
      <c r="AE867" s="40"/>
      <c r="AF867" s="40"/>
    </row>
    <row r="868" spans="2:32" x14ac:dyDescent="0.35">
      <c r="B868" s="248"/>
      <c r="AC868" s="40"/>
      <c r="AD868" s="40"/>
      <c r="AE868" s="40"/>
      <c r="AF868" s="40"/>
    </row>
    <row r="869" spans="2:32" x14ac:dyDescent="0.35">
      <c r="B869" s="248"/>
      <c r="AC869" s="40"/>
      <c r="AD869" s="40"/>
      <c r="AE869" s="40"/>
      <c r="AF869" s="40"/>
    </row>
    <row r="870" spans="2:32" x14ac:dyDescent="0.35">
      <c r="B870" s="248"/>
      <c r="AC870" s="40"/>
      <c r="AD870" s="40"/>
      <c r="AE870" s="40"/>
      <c r="AF870" s="40"/>
    </row>
    <row r="871" spans="2:32" x14ac:dyDescent="0.35">
      <c r="B871" s="248"/>
      <c r="AC871" s="40"/>
      <c r="AD871" s="40"/>
      <c r="AE871" s="40"/>
      <c r="AF871" s="40"/>
    </row>
    <row r="872" spans="2:32" x14ac:dyDescent="0.35">
      <c r="B872" s="248"/>
      <c r="AC872" s="40"/>
      <c r="AD872" s="40"/>
      <c r="AE872" s="40"/>
      <c r="AF872" s="40"/>
    </row>
    <row r="873" spans="2:32" x14ac:dyDescent="0.35">
      <c r="B873" s="248"/>
      <c r="AC873" s="40"/>
      <c r="AD873" s="40"/>
      <c r="AE873" s="40"/>
      <c r="AF873" s="40"/>
    </row>
    <row r="874" spans="2:32" x14ac:dyDescent="0.35">
      <c r="B874" s="248"/>
      <c r="AC874" s="40"/>
      <c r="AD874" s="40"/>
      <c r="AE874" s="40"/>
      <c r="AF874" s="40"/>
    </row>
    <row r="875" spans="2:32" x14ac:dyDescent="0.35">
      <c r="B875" s="248"/>
      <c r="AC875" s="40"/>
      <c r="AD875" s="40"/>
      <c r="AE875" s="40"/>
      <c r="AF875" s="40"/>
    </row>
    <row r="876" spans="2:32" x14ac:dyDescent="0.35">
      <c r="B876" s="248"/>
      <c r="AC876" s="40"/>
      <c r="AD876" s="40"/>
      <c r="AE876" s="40"/>
      <c r="AF876" s="40"/>
    </row>
    <row r="877" spans="2:32" x14ac:dyDescent="0.35">
      <c r="B877" s="248"/>
      <c r="AC877" s="40"/>
      <c r="AD877" s="40"/>
      <c r="AE877" s="40"/>
      <c r="AF877" s="40"/>
    </row>
    <row r="878" spans="2:32" x14ac:dyDescent="0.35">
      <c r="B878" s="248"/>
      <c r="AC878" s="40"/>
      <c r="AD878" s="40"/>
      <c r="AE878" s="40"/>
      <c r="AF878" s="40"/>
    </row>
    <row r="879" spans="2:32" x14ac:dyDescent="0.35">
      <c r="B879" s="248"/>
      <c r="AC879" s="40"/>
      <c r="AD879" s="40"/>
      <c r="AE879" s="40"/>
      <c r="AF879" s="40"/>
    </row>
    <row r="880" spans="2:32" x14ac:dyDescent="0.35">
      <c r="B880" s="248"/>
      <c r="AC880" s="40"/>
      <c r="AD880" s="40"/>
      <c r="AE880" s="40"/>
      <c r="AF880" s="40"/>
    </row>
    <row r="881" spans="2:32" x14ac:dyDescent="0.35">
      <c r="B881" s="248"/>
      <c r="AC881" s="40"/>
      <c r="AD881" s="40"/>
      <c r="AE881" s="40"/>
      <c r="AF881" s="40"/>
    </row>
    <row r="882" spans="2:32" x14ac:dyDescent="0.35">
      <c r="B882" s="248"/>
      <c r="AC882" s="40"/>
      <c r="AD882" s="40"/>
      <c r="AE882" s="40"/>
      <c r="AF882" s="40"/>
    </row>
    <row r="883" spans="2:32" x14ac:dyDescent="0.35">
      <c r="B883" s="248"/>
      <c r="AC883" s="40"/>
      <c r="AD883" s="40"/>
      <c r="AE883" s="40"/>
      <c r="AF883" s="40"/>
    </row>
    <row r="884" spans="2:32" x14ac:dyDescent="0.35">
      <c r="B884" s="248"/>
      <c r="AC884" s="40"/>
      <c r="AD884" s="40"/>
      <c r="AE884" s="40"/>
      <c r="AF884" s="40"/>
    </row>
    <row r="885" spans="2:32" x14ac:dyDescent="0.35">
      <c r="B885" s="248"/>
      <c r="AC885" s="40"/>
      <c r="AD885" s="40"/>
      <c r="AE885" s="40"/>
      <c r="AF885" s="40"/>
    </row>
    <row r="886" spans="2:32" x14ac:dyDescent="0.35">
      <c r="B886" s="248"/>
      <c r="AC886" s="40"/>
      <c r="AD886" s="40"/>
      <c r="AE886" s="40"/>
      <c r="AF886" s="40"/>
    </row>
    <row r="887" spans="2:32" x14ac:dyDescent="0.35">
      <c r="B887" s="248"/>
      <c r="AC887" s="40"/>
      <c r="AD887" s="40"/>
      <c r="AE887" s="40"/>
      <c r="AF887" s="40"/>
    </row>
    <row r="888" spans="2:32" x14ac:dyDescent="0.35">
      <c r="B888" s="248"/>
      <c r="AC888" s="40"/>
      <c r="AD888" s="40"/>
      <c r="AE888" s="40"/>
      <c r="AF888" s="40"/>
    </row>
    <row r="889" spans="2:32" x14ac:dyDescent="0.35">
      <c r="B889" s="248"/>
      <c r="AC889" s="40"/>
      <c r="AD889" s="40"/>
      <c r="AE889" s="40"/>
      <c r="AF889" s="40"/>
    </row>
    <row r="890" spans="2:32" x14ac:dyDescent="0.35">
      <c r="B890" s="248"/>
      <c r="AC890" s="40"/>
      <c r="AD890" s="40"/>
      <c r="AE890" s="40"/>
      <c r="AF890" s="40"/>
    </row>
    <row r="891" spans="2:32" x14ac:dyDescent="0.35">
      <c r="B891" s="248"/>
      <c r="AC891" s="40"/>
      <c r="AD891" s="40"/>
      <c r="AE891" s="40"/>
      <c r="AF891" s="40"/>
    </row>
    <row r="892" spans="2:32" x14ac:dyDescent="0.35">
      <c r="B892" s="248"/>
      <c r="AC892" s="40"/>
      <c r="AD892" s="40"/>
      <c r="AE892" s="40"/>
      <c r="AF892" s="40"/>
    </row>
    <row r="893" spans="2:32" x14ac:dyDescent="0.35">
      <c r="B893" s="248"/>
      <c r="AC893" s="40"/>
      <c r="AD893" s="40"/>
      <c r="AE893" s="40"/>
      <c r="AF893" s="40"/>
    </row>
    <row r="894" spans="2:32" x14ac:dyDescent="0.35">
      <c r="B894" s="248"/>
      <c r="AC894" s="40"/>
      <c r="AD894" s="40"/>
      <c r="AE894" s="40"/>
      <c r="AF894" s="40"/>
    </row>
    <row r="895" spans="2:32" x14ac:dyDescent="0.35">
      <c r="B895" s="248"/>
      <c r="AC895" s="40"/>
      <c r="AD895" s="40"/>
      <c r="AE895" s="40"/>
      <c r="AF895" s="40"/>
    </row>
    <row r="896" spans="2:32" x14ac:dyDescent="0.35">
      <c r="B896" s="248"/>
      <c r="AC896" s="40"/>
      <c r="AD896" s="40"/>
      <c r="AE896" s="40"/>
      <c r="AF896" s="40"/>
    </row>
    <row r="897" spans="2:32" x14ac:dyDescent="0.35">
      <c r="B897" s="248"/>
      <c r="AC897" s="40"/>
      <c r="AD897" s="40"/>
      <c r="AE897" s="40"/>
      <c r="AF897" s="40"/>
    </row>
    <row r="898" spans="2:32" x14ac:dyDescent="0.35">
      <c r="B898" s="248"/>
      <c r="AC898" s="40"/>
      <c r="AD898" s="40"/>
      <c r="AE898" s="40"/>
      <c r="AF898" s="40"/>
    </row>
    <row r="899" spans="2:32" x14ac:dyDescent="0.35">
      <c r="B899" s="248"/>
      <c r="AC899" s="40"/>
      <c r="AD899" s="40"/>
      <c r="AE899" s="40"/>
      <c r="AF899" s="40"/>
    </row>
    <row r="900" spans="2:32" x14ac:dyDescent="0.35">
      <c r="B900" s="248"/>
      <c r="AC900" s="40"/>
      <c r="AD900" s="40"/>
      <c r="AE900" s="40"/>
      <c r="AF900" s="40"/>
    </row>
    <row r="901" spans="2:32" x14ac:dyDescent="0.35">
      <c r="B901" s="248"/>
      <c r="AC901" s="40"/>
      <c r="AD901" s="40"/>
      <c r="AE901" s="40"/>
      <c r="AF901" s="40"/>
    </row>
    <row r="902" spans="2:32" x14ac:dyDescent="0.35">
      <c r="B902" s="248"/>
      <c r="AC902" s="40"/>
      <c r="AD902" s="40"/>
      <c r="AE902" s="40"/>
      <c r="AF902" s="40"/>
    </row>
    <row r="903" spans="2:32" x14ac:dyDescent="0.35">
      <c r="B903" s="248"/>
      <c r="AC903" s="40"/>
      <c r="AD903" s="40"/>
      <c r="AE903" s="40"/>
      <c r="AF903" s="40"/>
    </row>
    <row r="904" spans="2:32" x14ac:dyDescent="0.35">
      <c r="B904" s="248"/>
      <c r="AC904" s="40"/>
      <c r="AD904" s="40"/>
      <c r="AE904" s="40"/>
      <c r="AF904" s="40"/>
    </row>
    <row r="905" spans="2:32" x14ac:dyDescent="0.35">
      <c r="B905" s="248"/>
      <c r="AC905" s="40"/>
      <c r="AD905" s="40"/>
      <c r="AE905" s="40"/>
      <c r="AF905" s="40"/>
    </row>
    <row r="906" spans="2:32" x14ac:dyDescent="0.35">
      <c r="B906" s="248"/>
      <c r="AC906" s="40"/>
      <c r="AD906" s="40"/>
      <c r="AE906" s="40"/>
      <c r="AF906" s="40"/>
    </row>
    <row r="907" spans="2:32" x14ac:dyDescent="0.35">
      <c r="B907" s="248"/>
      <c r="AC907" s="40"/>
      <c r="AD907" s="40"/>
      <c r="AE907" s="40"/>
      <c r="AF907" s="40"/>
    </row>
    <row r="908" spans="2:32" x14ac:dyDescent="0.35">
      <c r="B908" s="248"/>
      <c r="AC908" s="40"/>
      <c r="AD908" s="40"/>
      <c r="AE908" s="40"/>
      <c r="AF908" s="40"/>
    </row>
    <row r="909" spans="2:32" x14ac:dyDescent="0.35">
      <c r="B909" s="248"/>
      <c r="AC909" s="40"/>
      <c r="AD909" s="40"/>
      <c r="AE909" s="40"/>
      <c r="AF909" s="40"/>
    </row>
    <row r="910" spans="2:32" x14ac:dyDescent="0.35">
      <c r="B910" s="248"/>
      <c r="AC910" s="40"/>
      <c r="AD910" s="40"/>
      <c r="AE910" s="40"/>
      <c r="AF910" s="40"/>
    </row>
    <row r="911" spans="2:32" x14ac:dyDescent="0.35">
      <c r="B911" s="248"/>
      <c r="AC911" s="40"/>
      <c r="AD911" s="40"/>
      <c r="AE911" s="40"/>
      <c r="AF911" s="40"/>
    </row>
    <row r="912" spans="2:32" x14ac:dyDescent="0.35">
      <c r="B912" s="248"/>
      <c r="AC912" s="40"/>
      <c r="AD912" s="40"/>
      <c r="AE912" s="40"/>
      <c r="AF912" s="40"/>
    </row>
    <row r="913" spans="2:32" x14ac:dyDescent="0.35">
      <c r="B913" s="248"/>
      <c r="AC913" s="40"/>
      <c r="AD913" s="40"/>
      <c r="AE913" s="40"/>
      <c r="AF913" s="40"/>
    </row>
    <row r="914" spans="2:32" x14ac:dyDescent="0.35">
      <c r="B914" s="248"/>
      <c r="AC914" s="40"/>
      <c r="AD914" s="40"/>
      <c r="AE914" s="40"/>
      <c r="AF914" s="40"/>
    </row>
    <row r="915" spans="2:32" x14ac:dyDescent="0.35">
      <c r="B915" s="248"/>
      <c r="AC915" s="40"/>
      <c r="AD915" s="40"/>
      <c r="AE915" s="40"/>
      <c r="AF915" s="40"/>
    </row>
    <row r="916" spans="2:32" x14ac:dyDescent="0.35">
      <c r="B916" s="248"/>
      <c r="AC916" s="40"/>
      <c r="AD916" s="40"/>
      <c r="AE916" s="40"/>
      <c r="AF916" s="40"/>
    </row>
    <row r="917" spans="2:32" x14ac:dyDescent="0.35">
      <c r="B917" s="248"/>
      <c r="AC917" s="40"/>
      <c r="AD917" s="40"/>
      <c r="AE917" s="40"/>
      <c r="AF917" s="40"/>
    </row>
    <row r="918" spans="2:32" x14ac:dyDescent="0.35">
      <c r="B918" s="248"/>
      <c r="AC918" s="40"/>
      <c r="AD918" s="40"/>
      <c r="AE918" s="40"/>
      <c r="AF918" s="40"/>
    </row>
    <row r="919" spans="2:32" x14ac:dyDescent="0.35">
      <c r="B919" s="248"/>
      <c r="AC919" s="40"/>
      <c r="AD919" s="40"/>
      <c r="AE919" s="40"/>
      <c r="AF919" s="40"/>
    </row>
    <row r="920" spans="2:32" x14ac:dyDescent="0.35">
      <c r="B920" s="248"/>
      <c r="AC920" s="40"/>
      <c r="AD920" s="40"/>
      <c r="AE920" s="40"/>
      <c r="AF920" s="40"/>
    </row>
    <row r="921" spans="2:32" x14ac:dyDescent="0.35">
      <c r="B921" s="248"/>
      <c r="AC921" s="40"/>
      <c r="AD921" s="40"/>
      <c r="AE921" s="40"/>
      <c r="AF921" s="40"/>
    </row>
    <row r="922" spans="2:32" x14ac:dyDescent="0.35">
      <c r="B922" s="248"/>
      <c r="AC922" s="40"/>
      <c r="AD922" s="40"/>
      <c r="AE922" s="40"/>
      <c r="AF922" s="40"/>
    </row>
    <row r="923" spans="2:32" x14ac:dyDescent="0.35">
      <c r="B923" s="248"/>
      <c r="AC923" s="40"/>
      <c r="AD923" s="40"/>
      <c r="AE923" s="40"/>
      <c r="AF923" s="40"/>
    </row>
    <row r="924" spans="2:32" x14ac:dyDescent="0.35">
      <c r="B924" s="248"/>
      <c r="AC924" s="40"/>
      <c r="AD924" s="40"/>
      <c r="AE924" s="40"/>
      <c r="AF924" s="40"/>
    </row>
    <row r="925" spans="2:32" x14ac:dyDescent="0.35">
      <c r="B925" s="248"/>
      <c r="AC925" s="40"/>
      <c r="AD925" s="40"/>
      <c r="AE925" s="40"/>
      <c r="AF925" s="40"/>
    </row>
    <row r="926" spans="2:32" x14ac:dyDescent="0.35">
      <c r="B926" s="248"/>
      <c r="AC926" s="40"/>
      <c r="AD926" s="40"/>
      <c r="AE926" s="40"/>
      <c r="AF926" s="40"/>
    </row>
    <row r="927" spans="2:32" x14ac:dyDescent="0.35">
      <c r="B927" s="248"/>
      <c r="AC927" s="40"/>
      <c r="AD927" s="40"/>
      <c r="AE927" s="40"/>
      <c r="AF927" s="40"/>
    </row>
    <row r="928" spans="2:32" x14ac:dyDescent="0.35">
      <c r="B928" s="248"/>
      <c r="AC928" s="40"/>
      <c r="AD928" s="40"/>
      <c r="AE928" s="40"/>
      <c r="AF928" s="40"/>
    </row>
    <row r="929" spans="2:32" x14ac:dyDescent="0.35">
      <c r="B929" s="248"/>
      <c r="AC929" s="40"/>
      <c r="AD929" s="40"/>
      <c r="AE929" s="40"/>
      <c r="AF929" s="40"/>
    </row>
    <row r="930" spans="2:32" x14ac:dyDescent="0.35">
      <c r="B930" s="248"/>
      <c r="AC930" s="40"/>
      <c r="AD930" s="40"/>
      <c r="AE930" s="40"/>
      <c r="AF930" s="40"/>
    </row>
    <row r="931" spans="2:32" x14ac:dyDescent="0.35">
      <c r="B931" s="248"/>
      <c r="AC931" s="40"/>
      <c r="AD931" s="40"/>
      <c r="AE931" s="40"/>
      <c r="AF931" s="40"/>
    </row>
    <row r="932" spans="2:32" x14ac:dyDescent="0.35">
      <c r="B932" s="248"/>
      <c r="AC932" s="40"/>
      <c r="AD932" s="40"/>
      <c r="AE932" s="40"/>
      <c r="AF932" s="40"/>
    </row>
    <row r="933" spans="2:32" x14ac:dyDescent="0.35">
      <c r="B933" s="248"/>
      <c r="AC933" s="40"/>
      <c r="AD933" s="40"/>
      <c r="AE933" s="40"/>
      <c r="AF933" s="40"/>
    </row>
    <row r="934" spans="2:32" x14ac:dyDescent="0.35">
      <c r="B934" s="248"/>
      <c r="AC934" s="40"/>
      <c r="AD934" s="40"/>
      <c r="AE934" s="40"/>
      <c r="AF934" s="40"/>
    </row>
    <row r="935" spans="2:32" x14ac:dyDescent="0.35">
      <c r="B935" s="248"/>
      <c r="AC935" s="40"/>
      <c r="AD935" s="40"/>
      <c r="AE935" s="40"/>
      <c r="AF935" s="40"/>
    </row>
    <row r="936" spans="2:32" x14ac:dyDescent="0.35">
      <c r="B936" s="248"/>
      <c r="AC936" s="40"/>
      <c r="AD936" s="40"/>
      <c r="AE936" s="40"/>
      <c r="AF936" s="40"/>
    </row>
    <row r="937" spans="2:32" x14ac:dyDescent="0.35">
      <c r="B937" s="248"/>
      <c r="AC937" s="40"/>
      <c r="AD937" s="40"/>
      <c r="AE937" s="40"/>
      <c r="AF937" s="40"/>
    </row>
    <row r="938" spans="2:32" x14ac:dyDescent="0.35">
      <c r="B938" s="248"/>
      <c r="AC938" s="40"/>
      <c r="AD938" s="40"/>
      <c r="AE938" s="40"/>
      <c r="AF938" s="40"/>
    </row>
    <row r="939" spans="2:32" x14ac:dyDescent="0.35">
      <c r="B939" s="248"/>
      <c r="AC939" s="40"/>
      <c r="AD939" s="40"/>
      <c r="AE939" s="40"/>
      <c r="AF939" s="40"/>
    </row>
    <row r="940" spans="2:32" x14ac:dyDescent="0.35">
      <c r="B940" s="248"/>
      <c r="AC940" s="40"/>
      <c r="AD940" s="40"/>
      <c r="AE940" s="40"/>
      <c r="AF940" s="40"/>
    </row>
    <row r="941" spans="2:32" x14ac:dyDescent="0.35">
      <c r="B941" s="248"/>
      <c r="AC941" s="40"/>
      <c r="AD941" s="40"/>
      <c r="AE941" s="40"/>
      <c r="AF941" s="40"/>
    </row>
    <row r="942" spans="2:32" x14ac:dyDescent="0.35">
      <c r="B942" s="248"/>
      <c r="AC942" s="40"/>
      <c r="AD942" s="40"/>
      <c r="AE942" s="40"/>
      <c r="AF942" s="40"/>
    </row>
    <row r="943" spans="2:32" x14ac:dyDescent="0.35">
      <c r="B943" s="248"/>
      <c r="AC943" s="40"/>
      <c r="AD943" s="40"/>
      <c r="AE943" s="40"/>
      <c r="AF943" s="40"/>
    </row>
    <row r="944" spans="2:32" x14ac:dyDescent="0.35">
      <c r="B944" s="248"/>
      <c r="AC944" s="40"/>
      <c r="AD944" s="40"/>
      <c r="AE944" s="40"/>
      <c r="AF944" s="40"/>
    </row>
    <row r="945" spans="2:32" x14ac:dyDescent="0.35">
      <c r="B945" s="248"/>
      <c r="AC945" s="40"/>
      <c r="AD945" s="40"/>
      <c r="AE945" s="40"/>
      <c r="AF945" s="40"/>
    </row>
    <row r="946" spans="2:32" x14ac:dyDescent="0.35">
      <c r="B946" s="248"/>
      <c r="AC946" s="40"/>
      <c r="AD946" s="40"/>
      <c r="AE946" s="40"/>
      <c r="AF946" s="40"/>
    </row>
    <row r="947" spans="2:32" x14ac:dyDescent="0.35">
      <c r="B947" s="248"/>
      <c r="AC947" s="40"/>
      <c r="AD947" s="40"/>
      <c r="AE947" s="40"/>
      <c r="AF947" s="40"/>
    </row>
    <row r="948" spans="2:32" x14ac:dyDescent="0.35">
      <c r="B948" s="248"/>
      <c r="AC948" s="40"/>
      <c r="AD948" s="40"/>
      <c r="AE948" s="40"/>
      <c r="AF948" s="40"/>
    </row>
    <row r="949" spans="2:32" x14ac:dyDescent="0.35">
      <c r="B949" s="248"/>
      <c r="AC949" s="40"/>
      <c r="AD949" s="40"/>
      <c r="AE949" s="40"/>
      <c r="AF949" s="40"/>
    </row>
    <row r="950" spans="2:32" x14ac:dyDescent="0.35">
      <c r="B950" s="248"/>
      <c r="AC950" s="40"/>
      <c r="AD950" s="40"/>
      <c r="AE950" s="40"/>
      <c r="AF950" s="40"/>
    </row>
    <row r="951" spans="2:32" x14ac:dyDescent="0.35">
      <c r="B951" s="248"/>
      <c r="AC951" s="40"/>
      <c r="AD951" s="40"/>
      <c r="AE951" s="40"/>
      <c r="AF951" s="40"/>
    </row>
    <row r="952" spans="2:32" x14ac:dyDescent="0.35">
      <c r="B952" s="248"/>
      <c r="AC952" s="40"/>
      <c r="AD952" s="40"/>
      <c r="AE952" s="40"/>
      <c r="AF952" s="40"/>
    </row>
    <row r="953" spans="2:32" x14ac:dyDescent="0.35">
      <c r="B953" s="248"/>
      <c r="AC953" s="40"/>
      <c r="AD953" s="40"/>
      <c r="AE953" s="40"/>
      <c r="AF953" s="40"/>
    </row>
    <row r="954" spans="2:32" x14ac:dyDescent="0.35">
      <c r="B954" s="248"/>
      <c r="AC954" s="40"/>
      <c r="AD954" s="40"/>
      <c r="AE954" s="40"/>
      <c r="AF954" s="40"/>
    </row>
    <row r="955" spans="2:32" x14ac:dyDescent="0.35">
      <c r="B955" s="248"/>
      <c r="AC955" s="40"/>
      <c r="AD955" s="40"/>
      <c r="AE955" s="40"/>
      <c r="AF955" s="40"/>
    </row>
    <row r="956" spans="2:32" x14ac:dyDescent="0.35">
      <c r="B956" s="248"/>
      <c r="AC956" s="40"/>
      <c r="AD956" s="40"/>
      <c r="AE956" s="40"/>
      <c r="AF956" s="40"/>
    </row>
    <row r="957" spans="2:32" x14ac:dyDescent="0.35">
      <c r="B957" s="248"/>
      <c r="AC957" s="40"/>
      <c r="AD957" s="40"/>
      <c r="AE957" s="40"/>
      <c r="AF957" s="40"/>
    </row>
    <row r="958" spans="2:32" x14ac:dyDescent="0.35">
      <c r="B958" s="248"/>
      <c r="AC958" s="40"/>
      <c r="AD958" s="40"/>
      <c r="AE958" s="40"/>
      <c r="AF958" s="40"/>
    </row>
    <row r="959" spans="2:32" x14ac:dyDescent="0.35">
      <c r="B959" s="248"/>
      <c r="AC959" s="40"/>
      <c r="AD959" s="40"/>
      <c r="AE959" s="40"/>
      <c r="AF959" s="40"/>
    </row>
    <row r="960" spans="2:32" x14ac:dyDescent="0.35">
      <c r="B960" s="248"/>
      <c r="AC960" s="40"/>
      <c r="AD960" s="40"/>
      <c r="AE960" s="40"/>
      <c r="AF960" s="40"/>
    </row>
    <row r="961" spans="2:32" x14ac:dyDescent="0.35">
      <c r="B961" s="248"/>
      <c r="AC961" s="40"/>
      <c r="AD961" s="40"/>
      <c r="AE961" s="40"/>
      <c r="AF961" s="40"/>
    </row>
    <row r="962" spans="2:32" x14ac:dyDescent="0.35">
      <c r="B962" s="248"/>
      <c r="AC962" s="40"/>
      <c r="AD962" s="40"/>
      <c r="AE962" s="40"/>
      <c r="AF962" s="40"/>
    </row>
    <row r="963" spans="2:32" x14ac:dyDescent="0.35">
      <c r="B963" s="248"/>
      <c r="AC963" s="40"/>
      <c r="AD963" s="40"/>
      <c r="AE963" s="40"/>
      <c r="AF963" s="40"/>
    </row>
    <row r="964" spans="2:32" x14ac:dyDescent="0.35">
      <c r="B964" s="248"/>
      <c r="AC964" s="40"/>
      <c r="AD964" s="40"/>
      <c r="AE964" s="40"/>
      <c r="AF964" s="40"/>
    </row>
    <row r="965" spans="2:32" x14ac:dyDescent="0.35">
      <c r="B965" s="248"/>
      <c r="AC965" s="40"/>
      <c r="AD965" s="40"/>
      <c r="AE965" s="40"/>
      <c r="AF965" s="40"/>
    </row>
    <row r="966" spans="2:32" x14ac:dyDescent="0.35">
      <c r="B966" s="248"/>
      <c r="AC966" s="40"/>
      <c r="AD966" s="40"/>
      <c r="AE966" s="40"/>
      <c r="AF966" s="40"/>
    </row>
    <row r="967" spans="2:32" x14ac:dyDescent="0.35">
      <c r="B967" s="248"/>
      <c r="AC967" s="40"/>
      <c r="AD967" s="40"/>
      <c r="AE967" s="40"/>
      <c r="AF967" s="40"/>
    </row>
    <row r="968" spans="2:32" x14ac:dyDescent="0.35">
      <c r="B968" s="248"/>
      <c r="AC968" s="40"/>
      <c r="AD968" s="40"/>
      <c r="AE968" s="40"/>
      <c r="AF968" s="40"/>
    </row>
    <row r="969" spans="2:32" x14ac:dyDescent="0.35">
      <c r="B969" s="248"/>
      <c r="AC969" s="40"/>
      <c r="AD969" s="40"/>
      <c r="AE969" s="40"/>
      <c r="AF969" s="40"/>
    </row>
    <row r="970" spans="2:32" x14ac:dyDescent="0.35">
      <c r="B970" s="248"/>
      <c r="AC970" s="40"/>
      <c r="AD970" s="40"/>
      <c r="AE970" s="40"/>
      <c r="AF970" s="40"/>
    </row>
    <row r="971" spans="2:32" x14ac:dyDescent="0.35">
      <c r="B971" s="248"/>
      <c r="AC971" s="40"/>
      <c r="AD971" s="40"/>
      <c r="AE971" s="40"/>
      <c r="AF971" s="40"/>
    </row>
    <row r="972" spans="2:32" x14ac:dyDescent="0.35">
      <c r="B972" s="248"/>
      <c r="AC972" s="40"/>
      <c r="AD972" s="40"/>
      <c r="AE972" s="40"/>
      <c r="AF972" s="40"/>
    </row>
    <row r="973" spans="2:32" x14ac:dyDescent="0.35">
      <c r="B973" s="248"/>
      <c r="AC973" s="40"/>
      <c r="AD973" s="40"/>
      <c r="AE973" s="40"/>
      <c r="AF973" s="40"/>
    </row>
    <row r="974" spans="2:32" x14ac:dyDescent="0.35">
      <c r="B974" s="248"/>
      <c r="AC974" s="40"/>
      <c r="AD974" s="40"/>
      <c r="AE974" s="40"/>
      <c r="AF974" s="40"/>
    </row>
    <row r="975" spans="2:32" x14ac:dyDescent="0.35">
      <c r="B975" s="248"/>
      <c r="AC975" s="40"/>
      <c r="AD975" s="40"/>
      <c r="AE975" s="40"/>
      <c r="AF975" s="40"/>
    </row>
    <row r="976" spans="2:32" x14ac:dyDescent="0.35">
      <c r="B976" s="248"/>
      <c r="AC976" s="40"/>
      <c r="AD976" s="40"/>
      <c r="AE976" s="40"/>
      <c r="AF976" s="40"/>
    </row>
    <row r="977" spans="2:32" x14ac:dyDescent="0.35">
      <c r="B977" s="248"/>
      <c r="AC977" s="40"/>
      <c r="AD977" s="40"/>
      <c r="AE977" s="40"/>
      <c r="AF977" s="40"/>
    </row>
    <row r="978" spans="2:32" x14ac:dyDescent="0.35">
      <c r="B978" s="248"/>
      <c r="AC978" s="40"/>
      <c r="AD978" s="40"/>
      <c r="AE978" s="40"/>
      <c r="AF978" s="40"/>
    </row>
    <row r="979" spans="2:32" x14ac:dyDescent="0.35">
      <c r="B979" s="248"/>
      <c r="AC979" s="40"/>
      <c r="AD979" s="40"/>
      <c r="AE979" s="40"/>
      <c r="AF979" s="40"/>
    </row>
    <row r="980" spans="2:32" x14ac:dyDescent="0.35">
      <c r="B980" s="248"/>
      <c r="AC980" s="40"/>
      <c r="AD980" s="40"/>
      <c r="AE980" s="40"/>
      <c r="AF980" s="40"/>
    </row>
    <row r="981" spans="2:32" x14ac:dyDescent="0.35">
      <c r="B981" s="248"/>
      <c r="AC981" s="40"/>
      <c r="AD981" s="40"/>
      <c r="AE981" s="40"/>
      <c r="AF981" s="40"/>
    </row>
    <row r="982" spans="2:32" x14ac:dyDescent="0.35">
      <c r="B982" s="248"/>
      <c r="AC982" s="40"/>
      <c r="AD982" s="40"/>
      <c r="AE982" s="40"/>
      <c r="AF982" s="40"/>
    </row>
    <row r="983" spans="2:32" x14ac:dyDescent="0.35">
      <c r="B983" s="248"/>
      <c r="AC983" s="40"/>
      <c r="AD983" s="40"/>
      <c r="AE983" s="40"/>
      <c r="AF983" s="40"/>
    </row>
    <row r="984" spans="2:32" x14ac:dyDescent="0.35">
      <c r="B984" s="248"/>
      <c r="AC984" s="40"/>
      <c r="AD984" s="40"/>
      <c r="AE984" s="40"/>
      <c r="AF984" s="40"/>
    </row>
    <row r="985" spans="2:32" x14ac:dyDescent="0.35">
      <c r="B985" s="248"/>
      <c r="AC985" s="40"/>
      <c r="AD985" s="40"/>
      <c r="AE985" s="40"/>
      <c r="AF985" s="40"/>
    </row>
    <row r="986" spans="2:32" x14ac:dyDescent="0.35">
      <c r="B986" s="248"/>
      <c r="AC986" s="40"/>
      <c r="AD986" s="40"/>
      <c r="AE986" s="40"/>
      <c r="AF986" s="40"/>
    </row>
    <row r="987" spans="2:32" x14ac:dyDescent="0.35">
      <c r="B987" s="248"/>
      <c r="AC987" s="40"/>
      <c r="AD987" s="40"/>
      <c r="AE987" s="40"/>
      <c r="AF987" s="40"/>
    </row>
    <row r="988" spans="2:32" x14ac:dyDescent="0.35">
      <c r="B988" s="248"/>
      <c r="AC988" s="40"/>
      <c r="AD988" s="40"/>
      <c r="AE988" s="40"/>
      <c r="AF988" s="40"/>
    </row>
    <row r="989" spans="2:32" x14ac:dyDescent="0.35">
      <c r="B989" s="248"/>
      <c r="AC989" s="40"/>
      <c r="AD989" s="40"/>
      <c r="AE989" s="40"/>
      <c r="AF989" s="40"/>
    </row>
    <row r="990" spans="2:32" x14ac:dyDescent="0.35">
      <c r="B990" s="248"/>
      <c r="AC990" s="40"/>
      <c r="AD990" s="40"/>
      <c r="AE990" s="40"/>
      <c r="AF990" s="40"/>
    </row>
    <row r="991" spans="2:32" x14ac:dyDescent="0.35">
      <c r="B991" s="248"/>
      <c r="AC991" s="40"/>
      <c r="AD991" s="40"/>
      <c r="AE991" s="40"/>
      <c r="AF991" s="40"/>
    </row>
    <row r="992" spans="2:32" x14ac:dyDescent="0.35">
      <c r="B992" s="248"/>
      <c r="AC992" s="40"/>
      <c r="AD992" s="40"/>
      <c r="AE992" s="40"/>
      <c r="AF992" s="40"/>
    </row>
    <row r="993" spans="2:32" x14ac:dyDescent="0.35">
      <c r="B993" s="248"/>
      <c r="AC993" s="40"/>
      <c r="AD993" s="40"/>
      <c r="AE993" s="40"/>
      <c r="AF993" s="40"/>
    </row>
    <row r="994" spans="2:32" x14ac:dyDescent="0.35">
      <c r="B994" s="248"/>
      <c r="AC994" s="40"/>
      <c r="AD994" s="40"/>
      <c r="AE994" s="40"/>
      <c r="AF994" s="40"/>
    </row>
    <row r="995" spans="2:32" x14ac:dyDescent="0.35">
      <c r="B995" s="248"/>
      <c r="AC995" s="40"/>
      <c r="AD995" s="40"/>
      <c r="AE995" s="40"/>
      <c r="AF995" s="40"/>
    </row>
    <row r="996" spans="2:32" x14ac:dyDescent="0.35">
      <c r="B996" s="248"/>
      <c r="AC996" s="40"/>
      <c r="AD996" s="40"/>
      <c r="AE996" s="40"/>
      <c r="AF996" s="40"/>
    </row>
    <row r="997" spans="2:32" x14ac:dyDescent="0.35">
      <c r="B997" s="248"/>
      <c r="AC997" s="40"/>
      <c r="AD997" s="40"/>
      <c r="AE997" s="40"/>
      <c r="AF997" s="40"/>
    </row>
    <row r="998" spans="2:32" x14ac:dyDescent="0.35">
      <c r="B998" s="248"/>
      <c r="AC998" s="40"/>
      <c r="AD998" s="40"/>
      <c r="AE998" s="40"/>
      <c r="AF998" s="40"/>
    </row>
    <row r="999" spans="2:32" x14ac:dyDescent="0.35">
      <c r="B999" s="248"/>
      <c r="AC999" s="40"/>
      <c r="AD999" s="40"/>
      <c r="AE999" s="40"/>
      <c r="AF999" s="40"/>
    </row>
    <row r="1000" spans="2:32" x14ac:dyDescent="0.35">
      <c r="B1000" s="248"/>
      <c r="AC1000" s="40"/>
      <c r="AD1000" s="40"/>
      <c r="AE1000" s="40"/>
      <c r="AF1000" s="40"/>
    </row>
    <row r="1001" spans="2:32" x14ac:dyDescent="0.35">
      <c r="B1001" s="248"/>
      <c r="AC1001" s="40"/>
      <c r="AD1001" s="40"/>
      <c r="AE1001" s="40"/>
      <c r="AF1001" s="40"/>
    </row>
    <row r="1002" spans="2:32" x14ac:dyDescent="0.35">
      <c r="B1002" s="248"/>
      <c r="AC1002" s="40"/>
      <c r="AD1002" s="40"/>
      <c r="AE1002" s="40"/>
      <c r="AF1002" s="40"/>
    </row>
    <row r="1003" spans="2:32" x14ac:dyDescent="0.35">
      <c r="B1003" s="248"/>
      <c r="AC1003" s="40"/>
      <c r="AD1003" s="40"/>
      <c r="AE1003" s="40"/>
      <c r="AF1003" s="40"/>
    </row>
    <row r="1004" spans="2:32" x14ac:dyDescent="0.35">
      <c r="B1004" s="248"/>
      <c r="AC1004" s="40"/>
      <c r="AD1004" s="40"/>
      <c r="AE1004" s="40"/>
      <c r="AF1004" s="40"/>
    </row>
    <row r="1005" spans="2:32" x14ac:dyDescent="0.35">
      <c r="B1005" s="248"/>
      <c r="AC1005" s="40"/>
      <c r="AD1005" s="40"/>
      <c r="AE1005" s="40"/>
      <c r="AF1005" s="40"/>
    </row>
    <row r="1006" spans="2:32" x14ac:dyDescent="0.35">
      <c r="B1006" s="248"/>
      <c r="AC1006" s="40"/>
      <c r="AD1006" s="40"/>
      <c r="AE1006" s="40"/>
      <c r="AF1006" s="40"/>
    </row>
    <row r="1007" spans="2:32" x14ac:dyDescent="0.35">
      <c r="B1007" s="248"/>
      <c r="AC1007" s="40"/>
      <c r="AD1007" s="40"/>
      <c r="AE1007" s="40"/>
      <c r="AF1007" s="40"/>
    </row>
    <row r="1008" spans="2:32" x14ac:dyDescent="0.35">
      <c r="B1008" s="248"/>
      <c r="AC1008" s="40"/>
      <c r="AD1008" s="40"/>
      <c r="AE1008" s="40"/>
      <c r="AF1008" s="40"/>
    </row>
    <row r="1009" spans="2:32" x14ac:dyDescent="0.35">
      <c r="B1009" s="248"/>
      <c r="AC1009" s="40"/>
      <c r="AD1009" s="40"/>
      <c r="AE1009" s="40"/>
      <c r="AF1009" s="40"/>
    </row>
    <row r="1010" spans="2:32" x14ac:dyDescent="0.35">
      <c r="B1010" s="248"/>
      <c r="AC1010" s="40"/>
      <c r="AD1010" s="40"/>
      <c r="AE1010" s="40"/>
      <c r="AF1010" s="40"/>
    </row>
    <row r="1011" spans="2:32" x14ac:dyDescent="0.35">
      <c r="B1011" s="248"/>
      <c r="AC1011" s="40"/>
      <c r="AD1011" s="40"/>
      <c r="AE1011" s="40"/>
      <c r="AF1011" s="40"/>
    </row>
    <row r="1012" spans="2:32" x14ac:dyDescent="0.35">
      <c r="B1012" s="248"/>
      <c r="AC1012" s="40"/>
      <c r="AD1012" s="40"/>
      <c r="AE1012" s="40"/>
      <c r="AF1012" s="40"/>
    </row>
    <row r="1013" spans="2:32" x14ac:dyDescent="0.35">
      <c r="B1013" s="248"/>
      <c r="AC1013" s="40"/>
      <c r="AD1013" s="40"/>
      <c r="AE1013" s="40"/>
      <c r="AF1013" s="40"/>
    </row>
    <row r="1014" spans="2:32" x14ac:dyDescent="0.35">
      <c r="B1014" s="248"/>
      <c r="AC1014" s="40"/>
      <c r="AD1014" s="40"/>
      <c r="AE1014" s="40"/>
      <c r="AF1014" s="40"/>
    </row>
    <row r="1015" spans="2:32" x14ac:dyDescent="0.35">
      <c r="B1015" s="248"/>
      <c r="AC1015" s="40"/>
      <c r="AD1015" s="40"/>
      <c r="AE1015" s="40"/>
      <c r="AF1015" s="40"/>
    </row>
    <row r="1016" spans="2:32" x14ac:dyDescent="0.35">
      <c r="B1016" s="248"/>
      <c r="AC1016" s="40"/>
      <c r="AD1016" s="40"/>
      <c r="AE1016" s="40"/>
      <c r="AF1016" s="40"/>
    </row>
    <row r="1017" spans="2:32" x14ac:dyDescent="0.35">
      <c r="B1017" s="248"/>
      <c r="AC1017" s="40"/>
      <c r="AD1017" s="40"/>
      <c r="AE1017" s="40"/>
      <c r="AF1017" s="40"/>
    </row>
    <row r="1018" spans="2:32" x14ac:dyDescent="0.35">
      <c r="B1018" s="248"/>
      <c r="AC1018" s="40"/>
      <c r="AD1018" s="40"/>
      <c r="AE1018" s="40"/>
      <c r="AF1018" s="40"/>
    </row>
    <row r="1019" spans="2:32" x14ac:dyDescent="0.35">
      <c r="B1019" s="248"/>
      <c r="AC1019" s="40"/>
      <c r="AD1019" s="40"/>
      <c r="AE1019" s="40"/>
      <c r="AF1019" s="40"/>
    </row>
    <row r="1020" spans="2:32" x14ac:dyDescent="0.35">
      <c r="B1020" s="248"/>
      <c r="AC1020" s="40"/>
      <c r="AD1020" s="40"/>
      <c r="AE1020" s="40"/>
      <c r="AF1020" s="40"/>
    </row>
    <row r="1021" spans="2:32" x14ac:dyDescent="0.35">
      <c r="B1021" s="248"/>
      <c r="AC1021" s="40"/>
      <c r="AD1021" s="40"/>
      <c r="AE1021" s="40"/>
      <c r="AF1021" s="40"/>
    </row>
    <row r="1022" spans="2:32" x14ac:dyDescent="0.35">
      <c r="B1022" s="248"/>
      <c r="AC1022" s="40"/>
      <c r="AD1022" s="40"/>
      <c r="AE1022" s="40"/>
      <c r="AF1022" s="40"/>
    </row>
    <row r="1023" spans="2:32" x14ac:dyDescent="0.35">
      <c r="B1023" s="248"/>
      <c r="AC1023" s="40"/>
      <c r="AD1023" s="40"/>
      <c r="AE1023" s="40"/>
      <c r="AF1023" s="40"/>
    </row>
    <row r="1024" spans="2:32" x14ac:dyDescent="0.35">
      <c r="B1024" s="248"/>
      <c r="AC1024" s="40"/>
      <c r="AD1024" s="40"/>
      <c r="AE1024" s="40"/>
      <c r="AF1024" s="40"/>
    </row>
    <row r="1025" spans="2:32" x14ac:dyDescent="0.35">
      <c r="B1025" s="248"/>
      <c r="AC1025" s="40"/>
      <c r="AD1025" s="40"/>
      <c r="AE1025" s="40"/>
      <c r="AF1025" s="40"/>
    </row>
    <row r="1026" spans="2:32" x14ac:dyDescent="0.35">
      <c r="B1026" s="248"/>
      <c r="AC1026" s="40"/>
      <c r="AD1026" s="40"/>
      <c r="AE1026" s="40"/>
      <c r="AF1026" s="40"/>
    </row>
    <row r="1027" spans="2:32" x14ac:dyDescent="0.35">
      <c r="B1027" s="248"/>
      <c r="AC1027" s="40"/>
      <c r="AD1027" s="40"/>
      <c r="AE1027" s="40"/>
      <c r="AF1027" s="40"/>
    </row>
    <row r="1028" spans="2:32" x14ac:dyDescent="0.35">
      <c r="B1028" s="248"/>
      <c r="AC1028" s="40"/>
      <c r="AD1028" s="40"/>
      <c r="AE1028" s="40"/>
      <c r="AF1028" s="40"/>
    </row>
    <row r="1029" spans="2:32" x14ac:dyDescent="0.35">
      <c r="B1029" s="248"/>
      <c r="AC1029" s="40"/>
      <c r="AD1029" s="40"/>
      <c r="AE1029" s="40"/>
      <c r="AF1029" s="40"/>
    </row>
    <row r="1030" spans="2:32" x14ac:dyDescent="0.35">
      <c r="B1030" s="248"/>
      <c r="AC1030" s="40"/>
      <c r="AD1030" s="40"/>
      <c r="AE1030" s="40"/>
      <c r="AF1030" s="40"/>
    </row>
    <row r="1031" spans="2:32" x14ac:dyDescent="0.35">
      <c r="B1031" s="248"/>
      <c r="AC1031" s="40"/>
      <c r="AD1031" s="40"/>
      <c r="AE1031" s="40"/>
      <c r="AF1031" s="40"/>
    </row>
    <row r="1032" spans="2:32" x14ac:dyDescent="0.35">
      <c r="B1032" s="248"/>
      <c r="AC1032" s="40"/>
      <c r="AD1032" s="40"/>
      <c r="AE1032" s="40"/>
      <c r="AF1032" s="40"/>
    </row>
    <row r="1033" spans="2:32" x14ac:dyDescent="0.35">
      <c r="B1033" s="248"/>
      <c r="AC1033" s="40"/>
      <c r="AD1033" s="40"/>
      <c r="AE1033" s="40"/>
      <c r="AF1033" s="40"/>
    </row>
    <row r="1034" spans="2:32" x14ac:dyDescent="0.35">
      <c r="B1034" s="248"/>
      <c r="AC1034" s="40"/>
      <c r="AD1034" s="40"/>
      <c r="AE1034" s="40"/>
      <c r="AF1034" s="40"/>
    </row>
    <row r="1035" spans="2:32" x14ac:dyDescent="0.35">
      <c r="B1035" s="248"/>
      <c r="AC1035" s="40"/>
      <c r="AD1035" s="40"/>
      <c r="AE1035" s="40"/>
      <c r="AF1035" s="40"/>
    </row>
    <row r="1036" spans="2:32" x14ac:dyDescent="0.35">
      <c r="B1036" s="248"/>
      <c r="AC1036" s="40"/>
      <c r="AD1036" s="40"/>
      <c r="AE1036" s="40"/>
      <c r="AF1036" s="40"/>
    </row>
    <row r="1037" spans="2:32" x14ac:dyDescent="0.35">
      <c r="B1037" s="248"/>
      <c r="AC1037" s="40"/>
      <c r="AD1037" s="40"/>
      <c r="AE1037" s="40"/>
      <c r="AF1037" s="40"/>
    </row>
    <row r="1038" spans="2:32" x14ac:dyDescent="0.35">
      <c r="B1038" s="248"/>
      <c r="AC1038" s="40"/>
      <c r="AD1038" s="40"/>
      <c r="AE1038" s="40"/>
      <c r="AF1038" s="40"/>
    </row>
    <row r="1039" spans="2:32" x14ac:dyDescent="0.35">
      <c r="B1039" s="248"/>
      <c r="AC1039" s="40"/>
      <c r="AD1039" s="40"/>
      <c r="AE1039" s="40"/>
      <c r="AF1039" s="40"/>
    </row>
    <row r="1040" spans="2:32" x14ac:dyDescent="0.35">
      <c r="B1040" s="248"/>
      <c r="AC1040" s="40"/>
      <c r="AD1040" s="40"/>
      <c r="AE1040" s="40"/>
      <c r="AF1040" s="40"/>
    </row>
    <row r="1041" spans="2:32" x14ac:dyDescent="0.35">
      <c r="B1041" s="248"/>
      <c r="AC1041" s="40"/>
      <c r="AD1041" s="40"/>
      <c r="AE1041" s="40"/>
      <c r="AF1041" s="40"/>
    </row>
    <row r="1042" spans="2:32" x14ac:dyDescent="0.35">
      <c r="B1042" s="248"/>
      <c r="AC1042" s="40"/>
      <c r="AD1042" s="40"/>
      <c r="AE1042" s="40"/>
      <c r="AF1042" s="40"/>
    </row>
    <row r="1043" spans="2:32" x14ac:dyDescent="0.35">
      <c r="B1043" s="248"/>
      <c r="AC1043" s="40"/>
      <c r="AD1043" s="40"/>
      <c r="AE1043" s="40"/>
      <c r="AF1043" s="40"/>
    </row>
    <row r="1044" spans="2:32" x14ac:dyDescent="0.35">
      <c r="B1044" s="248"/>
      <c r="AC1044" s="40"/>
      <c r="AD1044" s="40"/>
      <c r="AE1044" s="40"/>
      <c r="AF1044" s="40"/>
    </row>
    <row r="1045" spans="2:32" x14ac:dyDescent="0.35">
      <c r="B1045" s="248"/>
      <c r="AC1045" s="40"/>
      <c r="AD1045" s="40"/>
      <c r="AE1045" s="40"/>
      <c r="AF1045" s="40"/>
    </row>
    <row r="1046" spans="2:32" x14ac:dyDescent="0.35">
      <c r="B1046" s="248"/>
      <c r="AC1046" s="40"/>
      <c r="AD1046" s="40"/>
      <c r="AE1046" s="40"/>
      <c r="AF1046" s="40"/>
    </row>
    <row r="1047" spans="2:32" x14ac:dyDescent="0.35">
      <c r="B1047" s="248"/>
      <c r="AC1047" s="40"/>
      <c r="AD1047" s="40"/>
      <c r="AE1047" s="40"/>
      <c r="AF1047" s="40"/>
    </row>
    <row r="1048" spans="2:32" x14ac:dyDescent="0.35">
      <c r="B1048" s="248"/>
      <c r="AC1048" s="40"/>
      <c r="AD1048" s="40"/>
      <c r="AE1048" s="40"/>
      <c r="AF1048" s="40"/>
    </row>
  </sheetData>
  <autoFilter ref="A7:AS214" xr:uid="{83E505A0-A373-421B-8AC9-A1BA1AAD4843}">
    <sortState xmlns:xlrd2="http://schemas.microsoft.com/office/spreadsheetml/2017/richdata2" ref="A8:AS214">
      <sortCondition ref="F7:F214"/>
    </sortState>
  </autoFilter>
  <mergeCells count="1">
    <mergeCell ref="A5:E5"/>
  </mergeCells>
  <pageMargins left="0.7" right="0.7" top="0.75" bottom="0.75"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BB6D4-ADEB-4E6D-84F4-0021D444767F}">
  <sheetPr codeName="Foglio3"/>
  <dimension ref="A1:X1060"/>
  <sheetViews>
    <sheetView showGridLines="0" zoomScale="90" zoomScaleNormal="90" workbookViewId="0">
      <pane xSplit="3" ySplit="7" topLeftCell="D8" activePane="bottomRight" state="frozen"/>
      <selection activeCell="K7" sqref="K7"/>
      <selection pane="topRight" activeCell="K7" sqref="K7"/>
      <selection pane="bottomLeft" activeCell="K7" sqref="K7"/>
      <selection pane="bottomRight" activeCell="F8" sqref="F8:F214"/>
    </sheetView>
  </sheetViews>
  <sheetFormatPr defaultColWidth="14.453125" defaultRowHeight="15" customHeight="1" outlineLevelCol="1" x14ac:dyDescent="0.25"/>
  <cols>
    <col min="1" max="1" width="30.54296875" style="64" customWidth="1"/>
    <col min="2" max="2" width="8.08984375" style="64" customWidth="1"/>
    <col min="3" max="3" width="34.26953125" style="64" customWidth="1"/>
    <col min="4" max="5" width="34.26953125" style="70" customWidth="1"/>
    <col min="6" max="7" width="9.81640625" style="64" customWidth="1"/>
    <col min="8" max="8" width="15" style="64" customWidth="1"/>
    <col min="9" max="10" width="15" style="64" hidden="1" customWidth="1" outlineLevel="1"/>
    <col min="11" max="11" width="12.54296875" style="64" customWidth="1" collapsed="1"/>
    <col min="12" max="13" width="12.54296875" style="64" hidden="1" customWidth="1" outlineLevel="1"/>
    <col min="14" max="14" width="14.26953125" style="64" customWidth="1" collapsed="1"/>
    <col min="15" max="16" width="14.26953125" style="64" hidden="1" customWidth="1" outlineLevel="1"/>
    <col min="17" max="17" width="18" style="64" customWidth="1" collapsed="1"/>
    <col min="18" max="19" width="18" style="64" hidden="1" customWidth="1" outlineLevel="1"/>
    <col min="20" max="20" width="26.26953125" style="64" customWidth="1" collapsed="1"/>
    <col min="21" max="21" width="26.26953125" style="64" customWidth="1"/>
    <col min="22" max="22" width="14.6328125" style="70" customWidth="1"/>
    <col min="23" max="23" width="11.08984375" style="64" customWidth="1"/>
    <col min="24" max="24" width="15" style="64" customWidth="1"/>
    <col min="25" max="16384" width="14.453125" style="64"/>
  </cols>
  <sheetData>
    <row r="1" spans="1:24" ht="26.25" customHeight="1" x14ac:dyDescent="0.25">
      <c r="A1" s="12" t="s">
        <v>853</v>
      </c>
      <c r="B1" s="13"/>
      <c r="C1" s="15"/>
      <c r="D1" s="66"/>
      <c r="E1" s="66"/>
      <c r="F1" s="14"/>
      <c r="G1" s="14"/>
      <c r="H1" s="14"/>
      <c r="I1" s="14"/>
      <c r="J1" s="14"/>
      <c r="K1" s="14"/>
      <c r="L1" s="14"/>
      <c r="M1" s="14"/>
      <c r="N1" s="14"/>
      <c r="O1" s="14"/>
      <c r="P1" s="14"/>
      <c r="Q1" s="14"/>
      <c r="R1" s="14"/>
      <c r="S1" s="14"/>
      <c r="T1" s="14"/>
      <c r="U1" s="14"/>
      <c r="V1" s="66"/>
      <c r="W1" s="14"/>
      <c r="X1" s="14"/>
    </row>
    <row r="2" spans="1:24" ht="43" customHeight="1" x14ac:dyDescent="0.3">
      <c r="A2" s="19"/>
      <c r="B2" s="20"/>
      <c r="C2" s="23"/>
      <c r="D2" s="67"/>
      <c r="E2" s="67"/>
      <c r="F2" s="21"/>
      <c r="G2" s="21"/>
      <c r="H2" s="21"/>
      <c r="I2" s="21"/>
      <c r="J2" s="21"/>
      <c r="K2" s="21"/>
      <c r="L2" s="21"/>
      <c r="M2" s="21"/>
      <c r="N2" s="21"/>
      <c r="O2" s="21"/>
      <c r="P2" s="21"/>
      <c r="Q2" s="21"/>
      <c r="R2" s="21"/>
      <c r="S2" s="21"/>
      <c r="T2" s="21"/>
      <c r="U2" s="21"/>
      <c r="V2" s="67"/>
      <c r="W2" s="21"/>
      <c r="X2" s="21"/>
    </row>
    <row r="3" spans="1:24" ht="26.25" customHeight="1" x14ac:dyDescent="0.25">
      <c r="A3" s="2" t="s">
        <v>854</v>
      </c>
      <c r="B3" s="26"/>
      <c r="C3" s="27"/>
      <c r="D3" s="68"/>
      <c r="E3" s="68"/>
      <c r="F3" s="21"/>
      <c r="G3" s="21"/>
      <c r="H3" s="21"/>
      <c r="I3" s="21"/>
      <c r="J3" s="21"/>
      <c r="K3" s="21"/>
      <c r="L3" s="21"/>
      <c r="M3" s="21"/>
      <c r="N3" s="21"/>
      <c r="O3" s="21"/>
      <c r="P3" s="21"/>
      <c r="Q3" s="21"/>
      <c r="R3" s="21"/>
      <c r="S3" s="21"/>
      <c r="T3" s="21"/>
      <c r="U3" s="21"/>
      <c r="V3" s="68"/>
      <c r="W3" s="21"/>
      <c r="X3" s="21"/>
    </row>
    <row r="4" spans="1:24" ht="26.25" customHeight="1" x14ac:dyDescent="0.25">
      <c r="A4" s="30" t="s">
        <v>5002</v>
      </c>
      <c r="B4" s="31"/>
      <c r="C4" s="32"/>
      <c r="D4" s="69"/>
      <c r="E4" s="69"/>
      <c r="F4" s="21"/>
      <c r="G4" s="21"/>
      <c r="H4" s="21"/>
      <c r="I4" s="21"/>
      <c r="J4" s="21"/>
      <c r="K4" s="21"/>
      <c r="L4" s="21"/>
      <c r="M4" s="21"/>
      <c r="N4" s="21"/>
      <c r="O4" s="21"/>
      <c r="P4" s="21"/>
      <c r="Q4" s="21"/>
      <c r="R4" s="21"/>
      <c r="S4" s="21"/>
      <c r="T4" s="21"/>
      <c r="U4" s="21"/>
      <c r="V4" s="69"/>
      <c r="W4" s="21"/>
      <c r="X4" s="21"/>
    </row>
    <row r="5" spans="1:24" ht="32" customHeight="1" x14ac:dyDescent="0.25">
      <c r="A5" s="255" t="s">
        <v>5033</v>
      </c>
      <c r="B5" s="255"/>
      <c r="C5" s="255"/>
      <c r="D5" s="255"/>
      <c r="E5" s="255"/>
      <c r="H5" s="70"/>
      <c r="I5" s="70"/>
      <c r="J5" s="70"/>
      <c r="K5" s="70"/>
      <c r="L5" s="70"/>
      <c r="M5" s="70"/>
      <c r="N5" s="70"/>
      <c r="O5" s="70"/>
      <c r="P5" s="70"/>
      <c r="Q5" s="70"/>
      <c r="R5" s="70"/>
      <c r="S5" s="70"/>
      <c r="T5" s="38"/>
      <c r="U5" s="38"/>
      <c r="X5" s="38"/>
    </row>
    <row r="6" spans="1:24" ht="15" customHeight="1" x14ac:dyDescent="0.25">
      <c r="A6" s="12"/>
      <c r="B6" s="13"/>
      <c r="C6" s="15"/>
      <c r="D6" s="66"/>
      <c r="E6" s="66"/>
      <c r="F6" s="14"/>
      <c r="G6" s="14"/>
      <c r="H6" s="14"/>
      <c r="I6" s="14"/>
      <c r="J6" s="14"/>
      <c r="K6" s="14"/>
      <c r="L6" s="14"/>
      <c r="M6" s="14"/>
      <c r="N6" s="14"/>
      <c r="O6" s="14"/>
      <c r="P6" s="14"/>
      <c r="Q6" s="14"/>
      <c r="R6" s="14"/>
      <c r="S6" s="14"/>
      <c r="T6" s="14"/>
      <c r="U6" s="14"/>
      <c r="V6" s="66"/>
      <c r="W6" s="14"/>
      <c r="X6" s="14"/>
    </row>
    <row r="7" spans="1:24" s="50" customFormat="1" ht="44.25" customHeight="1" x14ac:dyDescent="0.35">
      <c r="A7" s="75" t="s">
        <v>3956</v>
      </c>
      <c r="B7" s="127" t="s">
        <v>2376</v>
      </c>
      <c r="C7" s="102" t="s">
        <v>1</v>
      </c>
      <c r="D7" s="102" t="s">
        <v>2</v>
      </c>
      <c r="E7" s="102" t="s">
        <v>5026</v>
      </c>
      <c r="F7" s="91" t="s">
        <v>0</v>
      </c>
      <c r="G7" s="103" t="s">
        <v>856</v>
      </c>
      <c r="H7" s="77" t="s">
        <v>4752</v>
      </c>
      <c r="I7" s="77" t="s">
        <v>858</v>
      </c>
      <c r="J7" s="77" t="s">
        <v>859</v>
      </c>
      <c r="K7" s="80" t="s">
        <v>3797</v>
      </c>
      <c r="L7" s="80" t="s">
        <v>858</v>
      </c>
      <c r="M7" s="80" t="s">
        <v>859</v>
      </c>
      <c r="N7" s="81" t="s">
        <v>4753</v>
      </c>
      <c r="O7" s="81" t="s">
        <v>858</v>
      </c>
      <c r="P7" s="81" t="s">
        <v>859</v>
      </c>
      <c r="Q7" s="78" t="s">
        <v>4754</v>
      </c>
      <c r="R7" s="78" t="s">
        <v>858</v>
      </c>
      <c r="S7" s="78" t="s">
        <v>859</v>
      </c>
      <c r="T7" s="79" t="s">
        <v>5027</v>
      </c>
      <c r="U7" s="79" t="s">
        <v>5028</v>
      </c>
      <c r="V7" s="79" t="s">
        <v>5029</v>
      </c>
      <c r="W7" s="79" t="s">
        <v>5030</v>
      </c>
      <c r="X7" s="79" t="s">
        <v>5031</v>
      </c>
    </row>
    <row r="8" spans="1:24" s="50" customFormat="1" ht="37" customHeight="1" x14ac:dyDescent="0.35">
      <c r="A8" s="76" t="s">
        <v>4991</v>
      </c>
      <c r="B8" s="134" t="s">
        <v>1204</v>
      </c>
      <c r="C8" s="153" t="s">
        <v>9</v>
      </c>
      <c r="D8" s="97" t="s">
        <v>10</v>
      </c>
      <c r="E8" s="97" t="s">
        <v>4657</v>
      </c>
      <c r="F8" s="172">
        <v>56</v>
      </c>
      <c r="G8" s="135" t="s">
        <v>889</v>
      </c>
      <c r="H8" s="100" t="s">
        <v>8</v>
      </c>
      <c r="I8" s="129" t="s">
        <v>872</v>
      </c>
      <c r="J8" s="100" t="s">
        <v>555</v>
      </c>
      <c r="K8" s="100" t="s">
        <v>8</v>
      </c>
      <c r="L8" s="100" t="s">
        <v>872</v>
      </c>
      <c r="M8" s="100" t="s">
        <v>555</v>
      </c>
      <c r="N8" s="100" t="s">
        <v>8</v>
      </c>
      <c r="O8" s="100" t="s">
        <v>872</v>
      </c>
      <c r="P8" s="100"/>
      <c r="Q8" s="100" t="s">
        <v>8</v>
      </c>
      <c r="R8" s="137" t="s">
        <v>872</v>
      </c>
      <c r="S8" s="100" t="s">
        <v>555</v>
      </c>
      <c r="T8" s="108" t="s">
        <v>11</v>
      </c>
      <c r="U8" s="96" t="s">
        <v>874</v>
      </c>
      <c r="V8" s="128" t="s">
        <v>3489</v>
      </c>
      <c r="W8" s="82" t="s">
        <v>873</v>
      </c>
      <c r="X8" s="82" t="s">
        <v>111</v>
      </c>
    </row>
    <row r="9" spans="1:24" s="50" customFormat="1" ht="55.5" customHeight="1" x14ac:dyDescent="0.35">
      <c r="A9" s="76" t="s">
        <v>4991</v>
      </c>
      <c r="B9" s="134" t="s">
        <v>1210</v>
      </c>
      <c r="C9" s="153" t="s">
        <v>12</v>
      </c>
      <c r="D9" s="98" t="s">
        <v>13</v>
      </c>
      <c r="E9" s="97" t="s">
        <v>4658</v>
      </c>
      <c r="F9" s="172">
        <v>57</v>
      </c>
      <c r="G9" s="135" t="s">
        <v>889</v>
      </c>
      <c r="H9" s="100" t="s">
        <v>8</v>
      </c>
      <c r="I9" s="129" t="s">
        <v>872</v>
      </c>
      <c r="J9" s="100" t="s">
        <v>555</v>
      </c>
      <c r="K9" s="100" t="s">
        <v>8</v>
      </c>
      <c r="L9" s="100" t="s">
        <v>872</v>
      </c>
      <c r="M9" s="100" t="s">
        <v>555</v>
      </c>
      <c r="N9" s="100" t="s">
        <v>8</v>
      </c>
      <c r="O9" s="100" t="s">
        <v>872</v>
      </c>
      <c r="P9" s="100"/>
      <c r="Q9" s="100" t="s">
        <v>8</v>
      </c>
      <c r="R9" s="137" t="s">
        <v>872</v>
      </c>
      <c r="S9" s="100" t="s">
        <v>555</v>
      </c>
      <c r="T9" s="108" t="s">
        <v>14</v>
      </c>
      <c r="U9" s="96" t="s">
        <v>874</v>
      </c>
      <c r="V9" s="128" t="s">
        <v>3489</v>
      </c>
      <c r="W9" s="82" t="s">
        <v>873</v>
      </c>
      <c r="X9" s="82" t="s">
        <v>111</v>
      </c>
    </row>
    <row r="10" spans="1:24" s="133" customFormat="1" ht="73.5" customHeight="1" x14ac:dyDescent="0.35">
      <c r="A10" s="76" t="s">
        <v>4991</v>
      </c>
      <c r="B10" s="134" t="s">
        <v>1215</v>
      </c>
      <c r="C10" s="153" t="s">
        <v>15</v>
      </c>
      <c r="D10" s="128" t="s">
        <v>16</v>
      </c>
      <c r="E10" s="97" t="s">
        <v>4659</v>
      </c>
      <c r="F10" s="172">
        <v>58</v>
      </c>
      <c r="G10" s="135" t="s">
        <v>889</v>
      </c>
      <c r="H10" s="100" t="s">
        <v>8</v>
      </c>
      <c r="I10" s="129" t="s">
        <v>872</v>
      </c>
      <c r="J10" s="100" t="s">
        <v>555</v>
      </c>
      <c r="K10" s="100" t="s">
        <v>8</v>
      </c>
      <c r="L10" s="100" t="s">
        <v>872</v>
      </c>
      <c r="M10" s="100" t="s">
        <v>555</v>
      </c>
      <c r="N10" s="100" t="s">
        <v>8</v>
      </c>
      <c r="O10" s="100" t="s">
        <v>872</v>
      </c>
      <c r="P10" s="100"/>
      <c r="Q10" s="100" t="s">
        <v>8</v>
      </c>
      <c r="R10" s="137" t="s">
        <v>872</v>
      </c>
      <c r="S10" s="100" t="s">
        <v>555</v>
      </c>
      <c r="T10" s="108" t="s">
        <v>17</v>
      </c>
      <c r="U10" s="96" t="s">
        <v>874</v>
      </c>
      <c r="V10" s="128" t="s">
        <v>3489</v>
      </c>
      <c r="W10" s="82" t="s">
        <v>873</v>
      </c>
      <c r="X10" s="82" t="s">
        <v>111</v>
      </c>
    </row>
    <row r="11" spans="1:24" s="50" customFormat="1" ht="75" x14ac:dyDescent="0.35">
      <c r="A11" s="76" t="s">
        <v>4991</v>
      </c>
      <c r="B11" s="134" t="s">
        <v>1219</v>
      </c>
      <c r="C11" s="153" t="s">
        <v>4759</v>
      </c>
      <c r="D11" s="98" t="s">
        <v>1222</v>
      </c>
      <c r="E11" s="97"/>
      <c r="F11" s="172">
        <v>59</v>
      </c>
      <c r="G11" s="135" t="s">
        <v>889</v>
      </c>
      <c r="H11" s="100" t="s">
        <v>931</v>
      </c>
      <c r="I11" s="129" t="s">
        <v>887</v>
      </c>
      <c r="J11" s="100" t="s">
        <v>555</v>
      </c>
      <c r="K11" s="100" t="s">
        <v>931</v>
      </c>
      <c r="L11" s="100" t="s">
        <v>887</v>
      </c>
      <c r="M11" s="100"/>
      <c r="N11" s="100" t="s">
        <v>931</v>
      </c>
      <c r="O11" s="100"/>
      <c r="P11" s="100"/>
      <c r="Q11" s="100" t="s">
        <v>931</v>
      </c>
      <c r="R11" s="132"/>
      <c r="S11" s="100"/>
      <c r="T11" s="108" t="s">
        <v>1223</v>
      </c>
      <c r="U11" s="96" t="s">
        <v>874</v>
      </c>
      <c r="V11" s="128" t="s">
        <v>3489</v>
      </c>
      <c r="W11" s="82" t="s">
        <v>873</v>
      </c>
      <c r="X11" s="82" t="s">
        <v>111</v>
      </c>
    </row>
    <row r="12" spans="1:24" s="50" customFormat="1" ht="25" x14ac:dyDescent="0.35">
      <c r="A12" s="76" t="s">
        <v>4991</v>
      </c>
      <c r="B12" s="134" t="s">
        <v>1226</v>
      </c>
      <c r="C12" s="153" t="s">
        <v>18</v>
      </c>
      <c r="D12" s="97" t="s">
        <v>19</v>
      </c>
      <c r="E12" s="97" t="s">
        <v>20</v>
      </c>
      <c r="F12" s="172">
        <v>60</v>
      </c>
      <c r="G12" s="135" t="s">
        <v>889</v>
      </c>
      <c r="H12" s="97" t="s">
        <v>8</v>
      </c>
      <c r="I12" s="129" t="s">
        <v>872</v>
      </c>
      <c r="J12" s="100" t="s">
        <v>555</v>
      </c>
      <c r="K12" s="97" t="s">
        <v>8</v>
      </c>
      <c r="L12" s="100" t="s">
        <v>872</v>
      </c>
      <c r="M12" s="100" t="s">
        <v>555</v>
      </c>
      <c r="N12" s="97" t="s">
        <v>8</v>
      </c>
      <c r="O12" s="100" t="s">
        <v>872</v>
      </c>
      <c r="P12" s="100"/>
      <c r="Q12" s="97" t="s">
        <v>8</v>
      </c>
      <c r="R12" s="137" t="s">
        <v>872</v>
      </c>
      <c r="S12" s="100" t="s">
        <v>555</v>
      </c>
      <c r="T12" s="108" t="s">
        <v>21</v>
      </c>
      <c r="U12" s="96" t="s">
        <v>874</v>
      </c>
      <c r="V12" s="128" t="s">
        <v>3489</v>
      </c>
      <c r="W12" s="82" t="s">
        <v>873</v>
      </c>
      <c r="X12" s="82" t="s">
        <v>111</v>
      </c>
    </row>
    <row r="13" spans="1:24" s="50" customFormat="1" ht="25" x14ac:dyDescent="0.35">
      <c r="A13" s="76" t="s">
        <v>4991</v>
      </c>
      <c r="B13" s="134" t="s">
        <v>868</v>
      </c>
      <c r="C13" s="153" t="s">
        <v>22</v>
      </c>
      <c r="D13" s="97" t="s">
        <v>23</v>
      </c>
      <c r="E13" s="97" t="s">
        <v>24</v>
      </c>
      <c r="F13" s="172">
        <v>66</v>
      </c>
      <c r="G13" s="135" t="s">
        <v>889</v>
      </c>
      <c r="H13" s="97" t="s">
        <v>8</v>
      </c>
      <c r="I13" s="129" t="s">
        <v>872</v>
      </c>
      <c r="J13" s="129"/>
      <c r="K13" s="97" t="s">
        <v>8</v>
      </c>
      <c r="L13" s="129" t="s">
        <v>872</v>
      </c>
      <c r="M13" s="129" t="s">
        <v>555</v>
      </c>
      <c r="N13" s="97" t="s">
        <v>8</v>
      </c>
      <c r="O13" s="129" t="s">
        <v>872</v>
      </c>
      <c r="P13" s="129"/>
      <c r="Q13" s="97" t="s">
        <v>8</v>
      </c>
      <c r="R13" s="136" t="s">
        <v>872</v>
      </c>
      <c r="S13" s="129" t="s">
        <v>555</v>
      </c>
      <c r="T13" s="108" t="s">
        <v>25</v>
      </c>
      <c r="U13" s="96" t="s">
        <v>874</v>
      </c>
      <c r="V13" s="128" t="s">
        <v>26</v>
      </c>
      <c r="W13" s="82" t="s">
        <v>873</v>
      </c>
      <c r="X13" s="82" t="s">
        <v>111</v>
      </c>
    </row>
    <row r="14" spans="1:24" s="50" customFormat="1" ht="50" x14ac:dyDescent="0.35">
      <c r="A14" s="76" t="s">
        <v>4983</v>
      </c>
      <c r="B14" s="134" t="s">
        <v>878</v>
      </c>
      <c r="C14" s="153" t="s">
        <v>27</v>
      </c>
      <c r="D14" s="128" t="s">
        <v>28</v>
      </c>
      <c r="E14" s="97" t="s">
        <v>29</v>
      </c>
      <c r="F14" s="173">
        <v>67</v>
      </c>
      <c r="G14" s="135" t="s">
        <v>889</v>
      </c>
      <c r="H14" s="97" t="s">
        <v>8</v>
      </c>
      <c r="I14" s="129" t="s">
        <v>872</v>
      </c>
      <c r="J14" s="129"/>
      <c r="K14" s="97" t="s">
        <v>8</v>
      </c>
      <c r="L14" s="129" t="s">
        <v>872</v>
      </c>
      <c r="M14" s="129" t="s">
        <v>555</v>
      </c>
      <c r="N14" s="97" t="s">
        <v>8</v>
      </c>
      <c r="O14" s="129" t="s">
        <v>872</v>
      </c>
      <c r="P14" s="129"/>
      <c r="Q14" s="97" t="s">
        <v>8</v>
      </c>
      <c r="R14" s="136" t="s">
        <v>872</v>
      </c>
      <c r="S14" s="129" t="s">
        <v>555</v>
      </c>
      <c r="T14" s="108" t="s">
        <v>30</v>
      </c>
      <c r="U14" s="96" t="s">
        <v>874</v>
      </c>
      <c r="V14" s="128" t="s">
        <v>3491</v>
      </c>
      <c r="W14" s="82" t="s">
        <v>873</v>
      </c>
      <c r="X14" s="82">
        <v>14</v>
      </c>
    </row>
    <row r="15" spans="1:24" s="50" customFormat="1" ht="150" x14ac:dyDescent="0.35">
      <c r="A15" s="76" t="s">
        <v>4983</v>
      </c>
      <c r="B15" s="131" t="s">
        <v>883</v>
      </c>
      <c r="C15" s="153" t="s">
        <v>31</v>
      </c>
      <c r="D15" s="100" t="s">
        <v>32</v>
      </c>
      <c r="E15" s="97" t="s">
        <v>4640</v>
      </c>
      <c r="F15" s="173">
        <v>68</v>
      </c>
      <c r="G15" s="97" t="s">
        <v>889</v>
      </c>
      <c r="H15" s="97" t="s">
        <v>8</v>
      </c>
      <c r="I15" s="129" t="s">
        <v>887</v>
      </c>
      <c r="J15" s="100" t="s">
        <v>888</v>
      </c>
      <c r="K15" s="97" t="s">
        <v>8</v>
      </c>
      <c r="L15" s="100" t="s">
        <v>887</v>
      </c>
      <c r="M15" s="100" t="s">
        <v>888</v>
      </c>
      <c r="N15" s="97" t="s">
        <v>8</v>
      </c>
      <c r="O15" s="100" t="s">
        <v>887</v>
      </c>
      <c r="P15" s="100" t="s">
        <v>888</v>
      </c>
      <c r="Q15" s="97" t="s">
        <v>8</v>
      </c>
      <c r="R15" s="132" t="s">
        <v>887</v>
      </c>
      <c r="S15" s="100" t="s">
        <v>888</v>
      </c>
      <c r="T15" s="100" t="s">
        <v>33</v>
      </c>
      <c r="U15" s="129" t="s">
        <v>874</v>
      </c>
      <c r="V15" s="100" t="s">
        <v>3492</v>
      </c>
      <c r="W15" s="130" t="s">
        <v>1336</v>
      </c>
      <c r="X15" s="130" t="s">
        <v>890</v>
      </c>
    </row>
    <row r="16" spans="1:24" s="50" customFormat="1" ht="112.5" x14ac:dyDescent="0.35">
      <c r="A16" s="76" t="s">
        <v>4983</v>
      </c>
      <c r="B16" s="134" t="s">
        <v>893</v>
      </c>
      <c r="C16" s="153" t="s">
        <v>34</v>
      </c>
      <c r="D16" s="97" t="s">
        <v>35</v>
      </c>
      <c r="E16" s="97" t="s">
        <v>36</v>
      </c>
      <c r="F16" s="173">
        <v>69</v>
      </c>
      <c r="G16" s="135" t="s">
        <v>889</v>
      </c>
      <c r="H16" s="97" t="s">
        <v>8</v>
      </c>
      <c r="I16" s="129" t="s">
        <v>887</v>
      </c>
      <c r="J16" s="100" t="s">
        <v>897</v>
      </c>
      <c r="K16" s="97" t="s">
        <v>8</v>
      </c>
      <c r="L16" s="100" t="s">
        <v>887</v>
      </c>
      <c r="M16" s="100" t="s">
        <v>897</v>
      </c>
      <c r="N16" s="97" t="s">
        <v>8</v>
      </c>
      <c r="O16" s="100" t="s">
        <v>887</v>
      </c>
      <c r="P16" s="100" t="s">
        <v>897</v>
      </c>
      <c r="Q16" s="97" t="s">
        <v>8</v>
      </c>
      <c r="R16" s="132" t="s">
        <v>887</v>
      </c>
      <c r="S16" s="100" t="s">
        <v>897</v>
      </c>
      <c r="T16" s="108" t="s">
        <v>898</v>
      </c>
      <c r="U16" s="96" t="s">
        <v>874</v>
      </c>
      <c r="V16" s="128" t="s">
        <v>38</v>
      </c>
      <c r="W16" s="82" t="s">
        <v>873</v>
      </c>
      <c r="X16" s="82" t="s">
        <v>111</v>
      </c>
    </row>
    <row r="17" spans="1:24" s="50" customFormat="1" ht="187.5" x14ac:dyDescent="0.35">
      <c r="A17" s="76" t="s">
        <v>4983</v>
      </c>
      <c r="B17" s="134" t="s">
        <v>1076</v>
      </c>
      <c r="C17" s="153" t="s">
        <v>39</v>
      </c>
      <c r="D17" s="97" t="s">
        <v>40</v>
      </c>
      <c r="E17" s="97" t="s">
        <v>41</v>
      </c>
      <c r="F17" s="172">
        <v>75</v>
      </c>
      <c r="G17" s="135" t="s">
        <v>889</v>
      </c>
      <c r="H17" s="100" t="s">
        <v>8</v>
      </c>
      <c r="I17" s="129" t="s">
        <v>887</v>
      </c>
      <c r="J17" s="100" t="s">
        <v>1078</v>
      </c>
      <c r="K17" s="100" t="s">
        <v>8</v>
      </c>
      <c r="L17" s="100" t="s">
        <v>887</v>
      </c>
      <c r="M17" s="100" t="s">
        <v>1078</v>
      </c>
      <c r="N17" s="100" t="s">
        <v>8</v>
      </c>
      <c r="O17" s="100" t="s">
        <v>887</v>
      </c>
      <c r="P17" s="100" t="s">
        <v>1078</v>
      </c>
      <c r="Q17" s="100" t="s">
        <v>8</v>
      </c>
      <c r="R17" s="100" t="s">
        <v>887</v>
      </c>
      <c r="S17" s="100" t="s">
        <v>1078</v>
      </c>
      <c r="T17" s="108" t="s">
        <v>1079</v>
      </c>
      <c r="U17" s="96" t="s">
        <v>874</v>
      </c>
      <c r="V17" s="128" t="s">
        <v>2375</v>
      </c>
      <c r="W17" s="82" t="s">
        <v>873</v>
      </c>
      <c r="X17" s="82">
        <v>13</v>
      </c>
    </row>
    <row r="18" spans="1:24" s="50" customFormat="1" ht="162.5" x14ac:dyDescent="0.35">
      <c r="A18" s="76" t="s">
        <v>4983</v>
      </c>
      <c r="B18" s="134" t="s">
        <v>1083</v>
      </c>
      <c r="C18" s="153" t="s">
        <v>43</v>
      </c>
      <c r="D18" s="97" t="s">
        <v>44</v>
      </c>
      <c r="E18" s="97" t="s">
        <v>45</v>
      </c>
      <c r="F18" s="172">
        <v>77</v>
      </c>
      <c r="G18" s="135" t="s">
        <v>889</v>
      </c>
      <c r="H18" s="100" t="s">
        <v>8</v>
      </c>
      <c r="I18" s="129" t="s">
        <v>887</v>
      </c>
      <c r="J18" s="100" t="s">
        <v>1085</v>
      </c>
      <c r="K18" s="100" t="s">
        <v>8</v>
      </c>
      <c r="L18" s="100" t="s">
        <v>887</v>
      </c>
      <c r="M18" s="100" t="s">
        <v>1085</v>
      </c>
      <c r="N18" s="100" t="s">
        <v>8</v>
      </c>
      <c r="O18" s="100" t="s">
        <v>887</v>
      </c>
      <c r="P18" s="100" t="s">
        <v>1085</v>
      </c>
      <c r="Q18" s="100" t="s">
        <v>8</v>
      </c>
      <c r="R18" s="100" t="s">
        <v>887</v>
      </c>
      <c r="S18" s="100" t="s">
        <v>1085</v>
      </c>
      <c r="T18" s="108" t="s">
        <v>1086</v>
      </c>
      <c r="U18" s="96" t="s">
        <v>874</v>
      </c>
      <c r="V18" s="128" t="s">
        <v>3492</v>
      </c>
      <c r="W18" s="82" t="s">
        <v>873</v>
      </c>
      <c r="X18" s="82" t="s">
        <v>1055</v>
      </c>
    </row>
    <row r="19" spans="1:24" s="50" customFormat="1" ht="25" x14ac:dyDescent="0.35">
      <c r="A19" s="76" t="s">
        <v>4983</v>
      </c>
      <c r="B19" s="134" t="s">
        <v>929</v>
      </c>
      <c r="C19" s="153" t="s">
        <v>4757</v>
      </c>
      <c r="D19" s="138" t="s">
        <v>932</v>
      </c>
      <c r="E19" s="97"/>
      <c r="F19" s="173">
        <v>80</v>
      </c>
      <c r="G19" s="135" t="s">
        <v>889</v>
      </c>
      <c r="H19" s="100" t="s">
        <v>931</v>
      </c>
      <c r="I19" s="129" t="s">
        <v>887</v>
      </c>
      <c r="J19" s="100" t="s">
        <v>555</v>
      </c>
      <c r="K19" s="100" t="s">
        <v>931</v>
      </c>
      <c r="L19" s="100" t="s">
        <v>887</v>
      </c>
      <c r="M19" s="100"/>
      <c r="N19" s="100" t="s">
        <v>931</v>
      </c>
      <c r="O19" s="100"/>
      <c r="P19" s="100"/>
      <c r="Q19" s="100" t="s">
        <v>931</v>
      </c>
      <c r="R19" s="100"/>
      <c r="S19" s="100"/>
      <c r="T19" s="108" t="s">
        <v>933</v>
      </c>
      <c r="U19" s="96" t="s">
        <v>874</v>
      </c>
      <c r="V19" s="128" t="s">
        <v>4436</v>
      </c>
      <c r="W19" s="82" t="s">
        <v>1336</v>
      </c>
      <c r="X19" s="82" t="s">
        <v>890</v>
      </c>
    </row>
    <row r="20" spans="1:24" s="50" customFormat="1" ht="37.5" x14ac:dyDescent="0.35">
      <c r="A20" s="76" t="s">
        <v>4983</v>
      </c>
      <c r="B20" s="134" t="s">
        <v>936</v>
      </c>
      <c r="C20" s="153" t="s">
        <v>4758</v>
      </c>
      <c r="D20" s="138" t="s">
        <v>4053</v>
      </c>
      <c r="E20" s="97"/>
      <c r="F20" s="173">
        <v>81</v>
      </c>
      <c r="G20" s="135" t="s">
        <v>889</v>
      </c>
      <c r="H20" s="100" t="s">
        <v>931</v>
      </c>
      <c r="I20" s="129" t="s">
        <v>887</v>
      </c>
      <c r="J20" s="100" t="s">
        <v>555</v>
      </c>
      <c r="K20" s="100" t="s">
        <v>931</v>
      </c>
      <c r="L20" s="100" t="s">
        <v>887</v>
      </c>
      <c r="M20" s="100"/>
      <c r="N20" s="100" t="s">
        <v>931</v>
      </c>
      <c r="O20" s="100"/>
      <c r="P20" s="100"/>
      <c r="Q20" s="100" t="s">
        <v>931</v>
      </c>
      <c r="R20" s="100"/>
      <c r="S20" s="100"/>
      <c r="T20" s="108" t="s">
        <v>938</v>
      </c>
      <c r="U20" s="96" t="s">
        <v>874</v>
      </c>
      <c r="V20" s="128" t="s">
        <v>3492</v>
      </c>
      <c r="W20" s="82" t="s">
        <v>873</v>
      </c>
      <c r="X20" s="82" t="s">
        <v>111</v>
      </c>
    </row>
    <row r="21" spans="1:24" s="50" customFormat="1" ht="75" x14ac:dyDescent="0.35">
      <c r="A21" s="76" t="s">
        <v>4983</v>
      </c>
      <c r="B21" s="134" t="s">
        <v>917</v>
      </c>
      <c r="C21" s="153" t="s">
        <v>47</v>
      </c>
      <c r="D21" s="128" t="s">
        <v>48</v>
      </c>
      <c r="E21" s="97" t="s">
        <v>49</v>
      </c>
      <c r="F21" s="173">
        <v>83</v>
      </c>
      <c r="G21" s="135" t="s">
        <v>889</v>
      </c>
      <c r="H21" s="100" t="s">
        <v>8</v>
      </c>
      <c r="I21" s="129" t="s">
        <v>872</v>
      </c>
      <c r="J21" s="100" t="s">
        <v>555</v>
      </c>
      <c r="K21" s="100" t="s">
        <v>8</v>
      </c>
      <c r="L21" s="100" t="s">
        <v>872</v>
      </c>
      <c r="M21" s="100" t="s">
        <v>555</v>
      </c>
      <c r="N21" s="100" t="s">
        <v>8</v>
      </c>
      <c r="O21" s="100" t="s">
        <v>872</v>
      </c>
      <c r="P21" s="100"/>
      <c r="Q21" s="100" t="s">
        <v>8</v>
      </c>
      <c r="R21" s="137" t="s">
        <v>872</v>
      </c>
      <c r="S21" s="100" t="s">
        <v>555</v>
      </c>
      <c r="T21" s="108" t="s">
        <v>919</v>
      </c>
      <c r="U21" s="96" t="s">
        <v>874</v>
      </c>
      <c r="V21" s="128" t="s">
        <v>2375</v>
      </c>
      <c r="W21" s="82" t="s">
        <v>873</v>
      </c>
      <c r="X21" s="82">
        <v>13</v>
      </c>
    </row>
    <row r="22" spans="1:24" s="50" customFormat="1" ht="75" x14ac:dyDescent="0.35">
      <c r="A22" s="76" t="s">
        <v>4983</v>
      </c>
      <c r="B22" s="134" t="s">
        <v>922</v>
      </c>
      <c r="C22" s="153" t="s">
        <v>50</v>
      </c>
      <c r="D22" s="97" t="s">
        <v>51</v>
      </c>
      <c r="E22" s="97" t="s">
        <v>52</v>
      </c>
      <c r="F22" s="172">
        <v>85</v>
      </c>
      <c r="G22" s="135" t="s">
        <v>889</v>
      </c>
      <c r="H22" s="100" t="s">
        <v>8</v>
      </c>
      <c r="I22" s="129" t="s">
        <v>872</v>
      </c>
      <c r="J22" s="100" t="s">
        <v>555</v>
      </c>
      <c r="K22" s="100" t="s">
        <v>8</v>
      </c>
      <c r="L22" s="100" t="s">
        <v>872</v>
      </c>
      <c r="M22" s="100" t="s">
        <v>555</v>
      </c>
      <c r="N22" s="100" t="s">
        <v>8</v>
      </c>
      <c r="O22" s="100" t="s">
        <v>872</v>
      </c>
      <c r="P22" s="100"/>
      <c r="Q22" s="100" t="s">
        <v>8</v>
      </c>
      <c r="R22" s="137" t="s">
        <v>872</v>
      </c>
      <c r="S22" s="100" t="s">
        <v>555</v>
      </c>
      <c r="T22" s="108" t="s">
        <v>926</v>
      </c>
      <c r="U22" s="96" t="s">
        <v>874</v>
      </c>
      <c r="V22" s="128" t="s">
        <v>3492</v>
      </c>
      <c r="W22" s="82" t="s">
        <v>873</v>
      </c>
      <c r="X22" s="82" t="s">
        <v>925</v>
      </c>
    </row>
    <row r="23" spans="1:24" s="50" customFormat="1" ht="187.5" x14ac:dyDescent="0.35">
      <c r="A23" s="76" t="s">
        <v>4983</v>
      </c>
      <c r="B23" s="134" t="s">
        <v>1089</v>
      </c>
      <c r="C23" s="153" t="s">
        <v>53</v>
      </c>
      <c r="D23" s="97" t="s">
        <v>54</v>
      </c>
      <c r="E23" s="97" t="s">
        <v>55</v>
      </c>
      <c r="F23" s="172">
        <v>91</v>
      </c>
      <c r="G23" s="135" t="s">
        <v>889</v>
      </c>
      <c r="H23" s="100" t="s">
        <v>8</v>
      </c>
      <c r="I23" s="129" t="s">
        <v>887</v>
      </c>
      <c r="J23" s="100" t="s">
        <v>1091</v>
      </c>
      <c r="K23" s="100" t="s">
        <v>8</v>
      </c>
      <c r="L23" s="100" t="s">
        <v>887</v>
      </c>
      <c r="M23" s="100" t="s">
        <v>1091</v>
      </c>
      <c r="N23" s="100" t="s">
        <v>8</v>
      </c>
      <c r="O23" s="100" t="s">
        <v>887</v>
      </c>
      <c r="P23" s="100" t="s">
        <v>1091</v>
      </c>
      <c r="Q23" s="100" t="s">
        <v>8</v>
      </c>
      <c r="R23" s="100" t="s">
        <v>887</v>
      </c>
      <c r="S23" s="100" t="s">
        <v>1091</v>
      </c>
      <c r="T23" s="108" t="s">
        <v>1092</v>
      </c>
      <c r="U23" s="96" t="s">
        <v>874</v>
      </c>
      <c r="V23" s="128" t="s">
        <v>2375</v>
      </c>
      <c r="W23" s="82" t="s">
        <v>873</v>
      </c>
      <c r="X23" s="82">
        <v>13</v>
      </c>
    </row>
    <row r="24" spans="1:24" s="50" customFormat="1" ht="150" x14ac:dyDescent="0.35">
      <c r="A24" s="76" t="s">
        <v>4983</v>
      </c>
      <c r="B24" s="134" t="s">
        <v>1095</v>
      </c>
      <c r="C24" s="153" t="s">
        <v>56</v>
      </c>
      <c r="D24" s="97" t="s">
        <v>57</v>
      </c>
      <c r="E24" s="97" t="s">
        <v>58</v>
      </c>
      <c r="F24" s="172">
        <v>93</v>
      </c>
      <c r="G24" s="135" t="s">
        <v>889</v>
      </c>
      <c r="H24" s="100" t="s">
        <v>8</v>
      </c>
      <c r="I24" s="129" t="s">
        <v>887</v>
      </c>
      <c r="J24" s="100" t="s">
        <v>1098</v>
      </c>
      <c r="K24" s="100" t="s">
        <v>8</v>
      </c>
      <c r="L24" s="100" t="s">
        <v>887</v>
      </c>
      <c r="M24" s="100" t="s">
        <v>1098</v>
      </c>
      <c r="N24" s="100" t="s">
        <v>8</v>
      </c>
      <c r="O24" s="100" t="s">
        <v>887</v>
      </c>
      <c r="P24" s="100" t="s">
        <v>1098</v>
      </c>
      <c r="Q24" s="100" t="s">
        <v>8</v>
      </c>
      <c r="R24" s="100" t="s">
        <v>887</v>
      </c>
      <c r="S24" s="100" t="s">
        <v>1098</v>
      </c>
      <c r="T24" s="108" t="s">
        <v>1099</v>
      </c>
      <c r="U24" s="96" t="s">
        <v>874</v>
      </c>
      <c r="V24" s="128" t="s">
        <v>3492</v>
      </c>
      <c r="W24" s="82" t="s">
        <v>873</v>
      </c>
      <c r="X24" s="82" t="s">
        <v>1055</v>
      </c>
    </row>
    <row r="25" spans="1:24" s="50" customFormat="1" ht="37.5" x14ac:dyDescent="0.35">
      <c r="A25" s="76" t="s">
        <v>4992</v>
      </c>
      <c r="B25" s="134" t="s">
        <v>941</v>
      </c>
      <c r="C25" s="153" t="s">
        <v>59</v>
      </c>
      <c r="D25" s="97" t="s">
        <v>60</v>
      </c>
      <c r="E25" s="97" t="s">
        <v>61</v>
      </c>
      <c r="F25" s="172">
        <v>112</v>
      </c>
      <c r="G25" s="135" t="s">
        <v>889</v>
      </c>
      <c r="H25" s="100" t="s">
        <v>8</v>
      </c>
      <c r="I25" s="129" t="s">
        <v>872</v>
      </c>
      <c r="J25" s="100" t="s">
        <v>555</v>
      </c>
      <c r="K25" s="100" t="s">
        <v>8</v>
      </c>
      <c r="L25" s="100" t="s">
        <v>872</v>
      </c>
      <c r="M25" s="100" t="s">
        <v>555</v>
      </c>
      <c r="N25" s="100" t="s">
        <v>8</v>
      </c>
      <c r="O25" s="100" t="s">
        <v>872</v>
      </c>
      <c r="P25" s="100"/>
      <c r="Q25" s="100" t="s">
        <v>8</v>
      </c>
      <c r="R25" s="137" t="s">
        <v>872</v>
      </c>
      <c r="S25" s="100" t="s">
        <v>555</v>
      </c>
      <c r="T25" s="108" t="s">
        <v>62</v>
      </c>
      <c r="U25" s="96" t="s">
        <v>874</v>
      </c>
      <c r="V25" s="128" t="s">
        <v>486</v>
      </c>
      <c r="W25" s="82" t="s">
        <v>873</v>
      </c>
      <c r="X25" s="82" t="s">
        <v>111</v>
      </c>
    </row>
    <row r="26" spans="1:24" s="50" customFormat="1" ht="175" x14ac:dyDescent="0.35">
      <c r="A26" s="76" t="s">
        <v>4983</v>
      </c>
      <c r="B26" s="134" t="s">
        <v>909</v>
      </c>
      <c r="C26" s="153" t="s">
        <v>63</v>
      </c>
      <c r="D26" s="97" t="s">
        <v>64</v>
      </c>
      <c r="E26" s="97" t="s">
        <v>65</v>
      </c>
      <c r="F26" s="173">
        <v>115</v>
      </c>
      <c r="G26" s="135" t="s">
        <v>889</v>
      </c>
      <c r="H26" s="97" t="s">
        <v>8</v>
      </c>
      <c r="I26" s="129" t="s">
        <v>887</v>
      </c>
      <c r="J26" s="100" t="s">
        <v>913</v>
      </c>
      <c r="K26" s="97" t="s">
        <v>8</v>
      </c>
      <c r="L26" s="100" t="s">
        <v>887</v>
      </c>
      <c r="M26" s="100" t="s">
        <v>913</v>
      </c>
      <c r="N26" s="97" t="s">
        <v>8</v>
      </c>
      <c r="O26" s="100" t="s">
        <v>887</v>
      </c>
      <c r="P26" s="100" t="s">
        <v>913</v>
      </c>
      <c r="Q26" s="97" t="s">
        <v>8</v>
      </c>
      <c r="R26" s="100" t="s">
        <v>887</v>
      </c>
      <c r="S26" s="100" t="s">
        <v>913</v>
      </c>
      <c r="T26" s="108" t="s">
        <v>66</v>
      </c>
      <c r="U26" s="96" t="s">
        <v>874</v>
      </c>
      <c r="V26" s="128" t="s">
        <v>67</v>
      </c>
      <c r="W26" s="82" t="s">
        <v>873</v>
      </c>
      <c r="X26" s="82" t="s">
        <v>111</v>
      </c>
    </row>
    <row r="27" spans="1:24" s="50" customFormat="1" ht="125" x14ac:dyDescent="0.35">
      <c r="A27" s="76" t="s">
        <v>4983</v>
      </c>
      <c r="B27" s="134" t="s">
        <v>901</v>
      </c>
      <c r="C27" s="153" t="s">
        <v>68</v>
      </c>
      <c r="D27" s="97" t="s">
        <v>69</v>
      </c>
      <c r="E27" s="97" t="s">
        <v>70</v>
      </c>
      <c r="F27" s="173">
        <v>116</v>
      </c>
      <c r="G27" s="135" t="s">
        <v>889</v>
      </c>
      <c r="H27" s="97" t="s">
        <v>8</v>
      </c>
      <c r="I27" s="129" t="s">
        <v>887</v>
      </c>
      <c r="J27" s="100" t="s">
        <v>903</v>
      </c>
      <c r="K27" s="97" t="s">
        <v>8</v>
      </c>
      <c r="L27" s="100" t="s">
        <v>887</v>
      </c>
      <c r="M27" s="100" t="s">
        <v>903</v>
      </c>
      <c r="N27" s="97" t="s">
        <v>8</v>
      </c>
      <c r="O27" s="100" t="s">
        <v>887</v>
      </c>
      <c r="P27" s="100" t="s">
        <v>903</v>
      </c>
      <c r="Q27" s="97" t="s">
        <v>8</v>
      </c>
      <c r="R27" s="100" t="s">
        <v>887</v>
      </c>
      <c r="S27" s="100" t="s">
        <v>903</v>
      </c>
      <c r="T27" s="108" t="s">
        <v>904</v>
      </c>
      <c r="U27" s="96" t="s">
        <v>874</v>
      </c>
      <c r="V27" s="128" t="s">
        <v>3491</v>
      </c>
      <c r="W27" s="82" t="s">
        <v>873</v>
      </c>
      <c r="X27" s="82">
        <v>14</v>
      </c>
    </row>
    <row r="28" spans="1:24" s="50" customFormat="1" ht="212.5" x14ac:dyDescent="0.35">
      <c r="A28" s="76" t="s">
        <v>5000</v>
      </c>
      <c r="B28" s="134" t="s">
        <v>1441</v>
      </c>
      <c r="C28" s="153" t="s">
        <v>71</v>
      </c>
      <c r="D28" s="97" t="s">
        <v>72</v>
      </c>
      <c r="E28" s="97" t="s">
        <v>4665</v>
      </c>
      <c r="F28" s="172">
        <v>123</v>
      </c>
      <c r="G28" s="135" t="s">
        <v>889</v>
      </c>
      <c r="H28" s="97" t="s">
        <v>8</v>
      </c>
      <c r="I28" s="129" t="s">
        <v>887</v>
      </c>
      <c r="J28" s="100" t="s">
        <v>1444</v>
      </c>
      <c r="K28" s="97" t="s">
        <v>8</v>
      </c>
      <c r="L28" s="100" t="s">
        <v>887</v>
      </c>
      <c r="M28" s="100" t="s">
        <v>1444</v>
      </c>
      <c r="N28" s="97" t="s">
        <v>8</v>
      </c>
      <c r="O28" s="100" t="s">
        <v>887</v>
      </c>
      <c r="P28" s="100" t="s">
        <v>1444</v>
      </c>
      <c r="Q28" s="97" t="s">
        <v>8</v>
      </c>
      <c r="R28" s="132" t="s">
        <v>887</v>
      </c>
      <c r="S28" s="100" t="s">
        <v>1444</v>
      </c>
      <c r="T28" s="108" t="s">
        <v>73</v>
      </c>
      <c r="U28" s="96" t="s">
        <v>874</v>
      </c>
      <c r="V28" s="128" t="s">
        <v>3492</v>
      </c>
      <c r="W28" s="82" t="s">
        <v>873</v>
      </c>
      <c r="X28" s="82" t="s">
        <v>1070</v>
      </c>
    </row>
    <row r="29" spans="1:24" s="50" customFormat="1" ht="212.5" x14ac:dyDescent="0.35">
      <c r="A29" s="76" t="s">
        <v>5000</v>
      </c>
      <c r="B29" s="134" t="s">
        <v>1436</v>
      </c>
      <c r="C29" s="153" t="s">
        <v>74</v>
      </c>
      <c r="D29" s="97" t="s">
        <v>75</v>
      </c>
      <c r="E29" s="97" t="s">
        <v>4664</v>
      </c>
      <c r="F29" s="172">
        <v>126</v>
      </c>
      <c r="G29" s="135" t="s">
        <v>889</v>
      </c>
      <c r="H29" s="97" t="s">
        <v>8</v>
      </c>
      <c r="I29" s="129" t="s">
        <v>887</v>
      </c>
      <c r="J29" s="100" t="s">
        <v>1439</v>
      </c>
      <c r="K29" s="97" t="s">
        <v>8</v>
      </c>
      <c r="L29" s="100" t="s">
        <v>887</v>
      </c>
      <c r="M29" s="100" t="s">
        <v>1439</v>
      </c>
      <c r="N29" s="97" t="s">
        <v>8</v>
      </c>
      <c r="O29" s="100" t="s">
        <v>887</v>
      </c>
      <c r="P29" s="100" t="s">
        <v>1439</v>
      </c>
      <c r="Q29" s="97" t="s">
        <v>8</v>
      </c>
      <c r="R29" s="132" t="s">
        <v>887</v>
      </c>
      <c r="S29" s="100" t="s">
        <v>1439</v>
      </c>
      <c r="T29" s="108" t="s">
        <v>76</v>
      </c>
      <c r="U29" s="96" t="s">
        <v>874</v>
      </c>
      <c r="V29" s="128" t="s">
        <v>3492</v>
      </c>
      <c r="W29" s="82" t="s">
        <v>873</v>
      </c>
      <c r="X29" s="82" t="s">
        <v>1055</v>
      </c>
    </row>
    <row r="30" spans="1:24" s="50" customFormat="1" ht="250" x14ac:dyDescent="0.35">
      <c r="A30" s="76" t="s">
        <v>5000</v>
      </c>
      <c r="B30" s="134" t="s">
        <v>1430</v>
      </c>
      <c r="C30" s="153" t="s">
        <v>77</v>
      </c>
      <c r="D30" s="97" t="s">
        <v>78</v>
      </c>
      <c r="E30" s="97" t="s">
        <v>79</v>
      </c>
      <c r="F30" s="172">
        <v>127</v>
      </c>
      <c r="G30" s="135" t="s">
        <v>889</v>
      </c>
      <c r="H30" s="97" t="s">
        <v>8</v>
      </c>
      <c r="I30" s="129" t="s">
        <v>887</v>
      </c>
      <c r="J30" s="100" t="s">
        <v>1432</v>
      </c>
      <c r="K30" s="97" t="s">
        <v>8</v>
      </c>
      <c r="L30" s="100" t="s">
        <v>887</v>
      </c>
      <c r="M30" s="100" t="s">
        <v>1432</v>
      </c>
      <c r="N30" s="97" t="s">
        <v>8</v>
      </c>
      <c r="O30" s="100" t="s">
        <v>887</v>
      </c>
      <c r="P30" s="100" t="s">
        <v>1432</v>
      </c>
      <c r="Q30" s="97" t="s">
        <v>8</v>
      </c>
      <c r="R30" s="132" t="s">
        <v>887</v>
      </c>
      <c r="S30" s="100" t="s">
        <v>1432</v>
      </c>
      <c r="T30" s="108" t="s">
        <v>80</v>
      </c>
      <c r="U30" s="96" t="s">
        <v>874</v>
      </c>
      <c r="V30" s="128" t="s">
        <v>81</v>
      </c>
      <c r="W30" s="82" t="s">
        <v>873</v>
      </c>
      <c r="X30" s="82" t="s">
        <v>111</v>
      </c>
    </row>
    <row r="31" spans="1:24" s="50" customFormat="1" ht="150" x14ac:dyDescent="0.35">
      <c r="A31" s="76" t="s">
        <v>5000</v>
      </c>
      <c r="B31" s="134" t="s">
        <v>1441</v>
      </c>
      <c r="C31" s="153" t="s">
        <v>82</v>
      </c>
      <c r="D31" s="97" t="s">
        <v>83</v>
      </c>
      <c r="E31" s="97" t="s">
        <v>4666</v>
      </c>
      <c r="F31" s="172">
        <v>134</v>
      </c>
      <c r="G31" s="135" t="s">
        <v>889</v>
      </c>
      <c r="H31" s="97" t="s">
        <v>8</v>
      </c>
      <c r="I31" s="129" t="s">
        <v>887</v>
      </c>
      <c r="J31" s="100" t="s">
        <v>1446</v>
      </c>
      <c r="K31" s="97" t="s">
        <v>8</v>
      </c>
      <c r="L31" s="152" t="s">
        <v>887</v>
      </c>
      <c r="M31" s="85" t="s">
        <v>1446</v>
      </c>
      <c r="N31" s="97" t="s">
        <v>8</v>
      </c>
      <c r="O31" s="149" t="s">
        <v>887</v>
      </c>
      <c r="P31" s="150" t="s">
        <v>1446</v>
      </c>
      <c r="Q31" s="97" t="s">
        <v>8</v>
      </c>
      <c r="R31" s="148" t="s">
        <v>887</v>
      </c>
      <c r="S31" s="150" t="s">
        <v>1446</v>
      </c>
      <c r="T31" s="108" t="s">
        <v>73</v>
      </c>
      <c r="U31" s="96" t="s">
        <v>874</v>
      </c>
      <c r="V31" s="128" t="s">
        <v>85</v>
      </c>
      <c r="W31" s="82" t="s">
        <v>873</v>
      </c>
      <c r="X31" s="82" t="s">
        <v>1070</v>
      </c>
    </row>
    <row r="32" spans="1:24" s="50" customFormat="1" ht="150" x14ac:dyDescent="0.35">
      <c r="A32" s="76" t="s">
        <v>5000</v>
      </c>
      <c r="B32" s="143" t="s">
        <v>4467</v>
      </c>
      <c r="C32" s="153" t="s">
        <v>86</v>
      </c>
      <c r="D32" s="97" t="s">
        <v>87</v>
      </c>
      <c r="E32" s="97" t="s">
        <v>88</v>
      </c>
      <c r="F32" s="172">
        <v>135</v>
      </c>
      <c r="G32" s="135" t="s">
        <v>889</v>
      </c>
      <c r="H32" s="97" t="s">
        <v>8</v>
      </c>
      <c r="I32" s="129" t="s">
        <v>887</v>
      </c>
      <c r="J32" s="100" t="s">
        <v>3781</v>
      </c>
      <c r="K32" s="97" t="s">
        <v>8</v>
      </c>
      <c r="L32" s="100" t="s">
        <v>887</v>
      </c>
      <c r="M32" s="100" t="s">
        <v>3781</v>
      </c>
      <c r="N32" s="97" t="s">
        <v>8</v>
      </c>
      <c r="O32" s="100" t="s">
        <v>887</v>
      </c>
      <c r="P32" s="100" t="s">
        <v>3781</v>
      </c>
      <c r="Q32" s="97" t="s">
        <v>8</v>
      </c>
      <c r="R32" s="100" t="s">
        <v>887</v>
      </c>
      <c r="S32" s="100" t="s">
        <v>3781</v>
      </c>
      <c r="T32" s="108" t="s">
        <v>89</v>
      </c>
      <c r="U32" s="96" t="s">
        <v>874</v>
      </c>
      <c r="V32" s="128" t="s">
        <v>3492</v>
      </c>
      <c r="W32" s="82" t="s">
        <v>873</v>
      </c>
      <c r="X32" s="82" t="s">
        <v>1055</v>
      </c>
    </row>
    <row r="33" spans="1:24" s="50" customFormat="1" ht="50" x14ac:dyDescent="0.35">
      <c r="A33" s="76" t="s">
        <v>4986</v>
      </c>
      <c r="B33" s="134" t="s">
        <v>1252</v>
      </c>
      <c r="C33" s="153" t="s">
        <v>91</v>
      </c>
      <c r="D33" s="97" t="s">
        <v>92</v>
      </c>
      <c r="E33" s="97" t="s">
        <v>93</v>
      </c>
      <c r="F33" s="172">
        <v>144</v>
      </c>
      <c r="G33" s="135" t="s">
        <v>889</v>
      </c>
      <c r="H33" s="97" t="s">
        <v>8</v>
      </c>
      <c r="I33" s="129" t="s">
        <v>872</v>
      </c>
      <c r="J33" s="100" t="s">
        <v>555</v>
      </c>
      <c r="K33" s="97" t="s">
        <v>8</v>
      </c>
      <c r="L33" s="100" t="s">
        <v>872</v>
      </c>
      <c r="M33" s="100" t="s">
        <v>555</v>
      </c>
      <c r="N33" s="97" t="s">
        <v>8</v>
      </c>
      <c r="O33" s="100" t="s">
        <v>872</v>
      </c>
      <c r="P33" s="100"/>
      <c r="Q33" s="97" t="s">
        <v>8</v>
      </c>
      <c r="R33" s="137" t="s">
        <v>872</v>
      </c>
      <c r="S33" s="100" t="s">
        <v>555</v>
      </c>
      <c r="T33" s="108" t="s">
        <v>94</v>
      </c>
      <c r="U33" s="96" t="s">
        <v>874</v>
      </c>
      <c r="V33" s="128" t="s">
        <v>3498</v>
      </c>
      <c r="W33" s="82" t="s">
        <v>873</v>
      </c>
      <c r="X33" s="82" t="s">
        <v>111</v>
      </c>
    </row>
    <row r="34" spans="1:24" s="50" customFormat="1" ht="87.5" x14ac:dyDescent="0.35">
      <c r="A34" s="76" t="s">
        <v>4991</v>
      </c>
      <c r="B34" s="134" t="s">
        <v>1237</v>
      </c>
      <c r="C34" s="153" t="s">
        <v>4817</v>
      </c>
      <c r="D34" s="97" t="s">
        <v>1240</v>
      </c>
      <c r="E34" s="97" t="s">
        <v>3499</v>
      </c>
      <c r="F34" s="172">
        <v>151</v>
      </c>
      <c r="G34" s="135" t="s">
        <v>889</v>
      </c>
      <c r="H34" s="97" t="s">
        <v>931</v>
      </c>
      <c r="I34" s="129" t="s">
        <v>887</v>
      </c>
      <c r="J34" s="100" t="s">
        <v>555</v>
      </c>
      <c r="K34" s="97" t="s">
        <v>931</v>
      </c>
      <c r="L34" s="100" t="s">
        <v>887</v>
      </c>
      <c r="M34" s="100"/>
      <c r="N34" s="97" t="s">
        <v>931</v>
      </c>
      <c r="O34" s="100"/>
      <c r="P34" s="100"/>
      <c r="Q34" s="97" t="s">
        <v>931</v>
      </c>
      <c r="R34" s="100"/>
      <c r="S34" s="100"/>
      <c r="T34" s="108" t="s">
        <v>1241</v>
      </c>
      <c r="U34" s="96" t="s">
        <v>874</v>
      </c>
      <c r="V34" s="128" t="s">
        <v>2312</v>
      </c>
      <c r="W34" s="82" t="s">
        <v>873</v>
      </c>
      <c r="X34" s="82" t="s">
        <v>111</v>
      </c>
    </row>
    <row r="35" spans="1:24" s="50" customFormat="1" ht="50" x14ac:dyDescent="0.35">
      <c r="A35" s="76" t="s">
        <v>4983</v>
      </c>
      <c r="B35" s="134" t="s">
        <v>1117</v>
      </c>
      <c r="C35" s="153" t="s">
        <v>95</v>
      </c>
      <c r="D35" s="97" t="s">
        <v>96</v>
      </c>
      <c r="E35" s="97" t="s">
        <v>97</v>
      </c>
      <c r="F35" s="172">
        <v>161</v>
      </c>
      <c r="G35" s="135" t="s">
        <v>889</v>
      </c>
      <c r="H35" s="97" t="s">
        <v>8</v>
      </c>
      <c r="I35" s="129" t="s">
        <v>872</v>
      </c>
      <c r="J35" s="100" t="s">
        <v>555</v>
      </c>
      <c r="K35" s="97" t="s">
        <v>8</v>
      </c>
      <c r="L35" s="100" t="s">
        <v>872</v>
      </c>
      <c r="M35" s="100" t="s">
        <v>555</v>
      </c>
      <c r="N35" s="97" t="s">
        <v>8</v>
      </c>
      <c r="O35" s="100" t="s">
        <v>872</v>
      </c>
      <c r="P35" s="100"/>
      <c r="Q35" s="97" t="s">
        <v>8</v>
      </c>
      <c r="R35" s="137" t="s">
        <v>872</v>
      </c>
      <c r="S35" s="100" t="s">
        <v>555</v>
      </c>
      <c r="T35" s="108" t="s">
        <v>98</v>
      </c>
      <c r="U35" s="96" t="s">
        <v>874</v>
      </c>
      <c r="V35" s="128" t="s">
        <v>3492</v>
      </c>
      <c r="W35" s="82" t="s">
        <v>873</v>
      </c>
      <c r="X35" s="82" t="s">
        <v>111</v>
      </c>
    </row>
    <row r="36" spans="1:24" s="50" customFormat="1" ht="87.5" x14ac:dyDescent="0.35">
      <c r="A36" s="76" t="s">
        <v>4999</v>
      </c>
      <c r="B36" s="134" t="s">
        <v>1122</v>
      </c>
      <c r="C36" s="153" t="s">
        <v>4695</v>
      </c>
      <c r="D36" s="138" t="s">
        <v>3500</v>
      </c>
      <c r="E36" s="97" t="s">
        <v>4646</v>
      </c>
      <c r="F36" s="172">
        <v>171</v>
      </c>
      <c r="G36" s="135" t="s">
        <v>889</v>
      </c>
      <c r="H36" s="100" t="s">
        <v>931</v>
      </c>
      <c r="I36" s="129" t="s">
        <v>887</v>
      </c>
      <c r="J36" s="129"/>
      <c r="K36" s="100" t="s">
        <v>931</v>
      </c>
      <c r="L36" s="129" t="s">
        <v>887</v>
      </c>
      <c r="M36" s="129"/>
      <c r="N36" s="100" t="s">
        <v>931</v>
      </c>
      <c r="O36" s="129"/>
      <c r="P36" s="129"/>
      <c r="Q36" s="100" t="s">
        <v>931</v>
      </c>
      <c r="R36" s="129"/>
      <c r="S36" s="129"/>
      <c r="T36" s="108" t="s">
        <v>1124</v>
      </c>
      <c r="U36" s="96" t="s">
        <v>874</v>
      </c>
      <c r="V36" s="128" t="s">
        <v>1809</v>
      </c>
      <c r="W36" s="82" t="s">
        <v>873</v>
      </c>
      <c r="X36" s="82" t="s">
        <v>111</v>
      </c>
    </row>
    <row r="37" spans="1:24" s="50" customFormat="1" ht="112.5" x14ac:dyDescent="0.35">
      <c r="A37" s="76" t="s">
        <v>4999</v>
      </c>
      <c r="B37" s="134" t="s">
        <v>1127</v>
      </c>
      <c r="C37" s="153" t="s">
        <v>4696</v>
      </c>
      <c r="D37" s="138" t="s">
        <v>1130</v>
      </c>
      <c r="E37" s="97" t="s">
        <v>4647</v>
      </c>
      <c r="F37" s="172">
        <v>173</v>
      </c>
      <c r="G37" s="135" t="s">
        <v>889</v>
      </c>
      <c r="H37" s="100" t="s">
        <v>931</v>
      </c>
      <c r="I37" s="129" t="s">
        <v>887</v>
      </c>
      <c r="J37" s="129"/>
      <c r="K37" s="100" t="s">
        <v>931</v>
      </c>
      <c r="L37" s="129" t="s">
        <v>887</v>
      </c>
      <c r="M37" s="129"/>
      <c r="N37" s="100" t="s">
        <v>931</v>
      </c>
      <c r="O37" s="129"/>
      <c r="P37" s="129"/>
      <c r="Q37" s="100" t="s">
        <v>931</v>
      </c>
      <c r="R37" s="129"/>
      <c r="S37" s="129"/>
      <c r="T37" s="108" t="s">
        <v>1131</v>
      </c>
      <c r="U37" s="96" t="s">
        <v>874</v>
      </c>
      <c r="V37" s="128" t="s">
        <v>3501</v>
      </c>
      <c r="W37" s="82" t="s">
        <v>873</v>
      </c>
      <c r="X37" s="82" t="s">
        <v>890</v>
      </c>
    </row>
    <row r="38" spans="1:24" s="50" customFormat="1" ht="26" x14ac:dyDescent="0.35">
      <c r="A38" s="76" t="s">
        <v>4999</v>
      </c>
      <c r="B38" s="134" t="s">
        <v>1133</v>
      </c>
      <c r="C38" s="153" t="s">
        <v>4697</v>
      </c>
      <c r="D38" s="138" t="s">
        <v>1136</v>
      </c>
      <c r="E38" s="97"/>
      <c r="F38" s="172">
        <v>174</v>
      </c>
      <c r="G38" s="135" t="s">
        <v>889</v>
      </c>
      <c r="H38" s="100" t="s">
        <v>931</v>
      </c>
      <c r="I38" s="129" t="s">
        <v>887</v>
      </c>
      <c r="J38" s="100" t="s">
        <v>555</v>
      </c>
      <c r="K38" s="100" t="s">
        <v>931</v>
      </c>
      <c r="L38" s="100" t="s">
        <v>887</v>
      </c>
      <c r="M38" s="100"/>
      <c r="N38" s="100" t="s">
        <v>931</v>
      </c>
      <c r="O38" s="100"/>
      <c r="P38" s="100"/>
      <c r="Q38" s="100" t="s">
        <v>931</v>
      </c>
      <c r="R38" s="100"/>
      <c r="S38" s="100"/>
      <c r="T38" s="108" t="s">
        <v>1137</v>
      </c>
      <c r="U38" s="96" t="s">
        <v>874</v>
      </c>
      <c r="V38" s="128" t="s">
        <v>3492</v>
      </c>
      <c r="W38" s="82" t="s">
        <v>873</v>
      </c>
      <c r="X38" s="82" t="s">
        <v>1055</v>
      </c>
    </row>
    <row r="39" spans="1:24" s="50" customFormat="1" ht="125" x14ac:dyDescent="0.35">
      <c r="A39" s="76" t="s">
        <v>4991</v>
      </c>
      <c r="B39" s="134" t="s">
        <v>972</v>
      </c>
      <c r="C39" s="153" t="s">
        <v>99</v>
      </c>
      <c r="D39" s="128" t="s">
        <v>100</v>
      </c>
      <c r="E39" s="97" t="s">
        <v>101</v>
      </c>
      <c r="F39" s="172">
        <v>199</v>
      </c>
      <c r="G39" s="135" t="s">
        <v>889</v>
      </c>
      <c r="H39" s="100" t="s">
        <v>8</v>
      </c>
      <c r="I39" s="129" t="s">
        <v>887</v>
      </c>
      <c r="J39" s="100" t="s">
        <v>968</v>
      </c>
      <c r="K39" s="100" t="s">
        <v>8</v>
      </c>
      <c r="L39" s="100" t="s">
        <v>887</v>
      </c>
      <c r="M39" s="100" t="s">
        <v>968</v>
      </c>
      <c r="N39" s="100" t="s">
        <v>8</v>
      </c>
      <c r="O39" s="100" t="s">
        <v>887</v>
      </c>
      <c r="P39" s="100" t="s">
        <v>968</v>
      </c>
      <c r="Q39" s="100" t="s">
        <v>8</v>
      </c>
      <c r="R39" s="137" t="s">
        <v>887</v>
      </c>
      <c r="S39" s="100" t="s">
        <v>968</v>
      </c>
      <c r="T39" s="108" t="s">
        <v>102</v>
      </c>
      <c r="U39" s="96" t="s">
        <v>874</v>
      </c>
      <c r="V39" s="128" t="s">
        <v>3502</v>
      </c>
      <c r="W39" s="82" t="s">
        <v>873</v>
      </c>
      <c r="X39" s="82" t="s">
        <v>974</v>
      </c>
    </row>
    <row r="40" spans="1:24" s="50" customFormat="1" ht="125" x14ac:dyDescent="0.35">
      <c r="A40" s="76" t="s">
        <v>4991</v>
      </c>
      <c r="B40" s="134" t="s">
        <v>966</v>
      </c>
      <c r="C40" s="153" t="s">
        <v>103</v>
      </c>
      <c r="D40" s="97" t="s">
        <v>104</v>
      </c>
      <c r="E40" s="97" t="s">
        <v>101</v>
      </c>
      <c r="F40" s="172">
        <v>200</v>
      </c>
      <c r="G40" s="135" t="s">
        <v>889</v>
      </c>
      <c r="H40" s="100" t="s">
        <v>8</v>
      </c>
      <c r="I40" s="129" t="s">
        <v>887</v>
      </c>
      <c r="J40" s="100" t="s">
        <v>968</v>
      </c>
      <c r="K40" s="100" t="s">
        <v>8</v>
      </c>
      <c r="L40" s="100" t="s">
        <v>887</v>
      </c>
      <c r="M40" s="100" t="s">
        <v>968</v>
      </c>
      <c r="N40" s="100" t="s">
        <v>8</v>
      </c>
      <c r="O40" s="100" t="s">
        <v>887</v>
      </c>
      <c r="P40" s="100" t="s">
        <v>968</v>
      </c>
      <c r="Q40" s="100" t="s">
        <v>8</v>
      </c>
      <c r="R40" s="137" t="s">
        <v>887</v>
      </c>
      <c r="S40" s="100" t="s">
        <v>968</v>
      </c>
      <c r="T40" s="108" t="s">
        <v>105</v>
      </c>
      <c r="U40" s="96" t="s">
        <v>874</v>
      </c>
      <c r="V40" s="128" t="s">
        <v>3502</v>
      </c>
      <c r="W40" s="82" t="s">
        <v>873</v>
      </c>
      <c r="X40" s="82" t="s">
        <v>969</v>
      </c>
    </row>
    <row r="41" spans="1:24" s="50" customFormat="1" ht="125" x14ac:dyDescent="0.35">
      <c r="A41" s="76" t="s">
        <v>4991</v>
      </c>
      <c r="B41" s="134" t="s">
        <v>982</v>
      </c>
      <c r="C41" s="153" t="s">
        <v>106</v>
      </c>
      <c r="D41" s="97" t="s">
        <v>107</v>
      </c>
      <c r="E41" s="97" t="s">
        <v>101</v>
      </c>
      <c r="F41" s="172">
        <v>202</v>
      </c>
      <c r="G41" s="135" t="s">
        <v>889</v>
      </c>
      <c r="H41" s="100" t="s">
        <v>8</v>
      </c>
      <c r="I41" s="129" t="s">
        <v>887</v>
      </c>
      <c r="J41" s="100" t="s">
        <v>968</v>
      </c>
      <c r="K41" s="100" t="s">
        <v>8</v>
      </c>
      <c r="L41" s="100" t="s">
        <v>887</v>
      </c>
      <c r="M41" s="100" t="s">
        <v>968</v>
      </c>
      <c r="N41" s="100" t="s">
        <v>8</v>
      </c>
      <c r="O41" s="100" t="s">
        <v>887</v>
      </c>
      <c r="P41" s="100" t="s">
        <v>968</v>
      </c>
      <c r="Q41" s="100" t="s">
        <v>8</v>
      </c>
      <c r="R41" s="137" t="s">
        <v>887</v>
      </c>
      <c r="S41" s="100" t="s">
        <v>968</v>
      </c>
      <c r="T41" s="108" t="s">
        <v>108</v>
      </c>
      <c r="U41" s="96" t="s">
        <v>874</v>
      </c>
      <c r="V41" s="128" t="s">
        <v>3502</v>
      </c>
      <c r="W41" s="82" t="s">
        <v>873</v>
      </c>
      <c r="X41" s="82" t="s">
        <v>969</v>
      </c>
    </row>
    <row r="42" spans="1:24" s="50" customFormat="1" ht="137.5" x14ac:dyDescent="0.35">
      <c r="A42" s="76" t="s">
        <v>4991</v>
      </c>
      <c r="B42" s="134" t="s">
        <v>976</v>
      </c>
      <c r="C42" s="153" t="s">
        <v>109</v>
      </c>
      <c r="D42" s="128" t="s">
        <v>110</v>
      </c>
      <c r="E42" s="97" t="s">
        <v>4641</v>
      </c>
      <c r="F42" s="172">
        <v>203</v>
      </c>
      <c r="G42" s="135" t="s">
        <v>889</v>
      </c>
      <c r="H42" s="100" t="s">
        <v>8</v>
      </c>
      <c r="I42" s="129" t="s">
        <v>887</v>
      </c>
      <c r="J42" s="100" t="s">
        <v>968</v>
      </c>
      <c r="K42" s="100" t="s">
        <v>8</v>
      </c>
      <c r="L42" s="100" t="s">
        <v>887</v>
      </c>
      <c r="M42" s="100" t="s">
        <v>968</v>
      </c>
      <c r="N42" s="100" t="s">
        <v>8</v>
      </c>
      <c r="O42" s="100" t="s">
        <v>887</v>
      </c>
      <c r="P42" s="100" t="s">
        <v>968</v>
      </c>
      <c r="Q42" s="100" t="s">
        <v>8</v>
      </c>
      <c r="R42" s="137" t="s">
        <v>887</v>
      </c>
      <c r="S42" s="100" t="s">
        <v>968</v>
      </c>
      <c r="T42" s="108" t="s">
        <v>977</v>
      </c>
      <c r="U42" s="96" t="s">
        <v>874</v>
      </c>
      <c r="V42" s="128" t="s">
        <v>3491</v>
      </c>
      <c r="W42" s="82" t="s">
        <v>873</v>
      </c>
      <c r="X42" s="82">
        <v>14</v>
      </c>
    </row>
    <row r="43" spans="1:24" s="50" customFormat="1" ht="125" x14ac:dyDescent="0.35">
      <c r="A43" s="76" t="s">
        <v>5001</v>
      </c>
      <c r="B43" s="143" t="s">
        <v>4450</v>
      </c>
      <c r="C43" s="153" t="s">
        <v>113</v>
      </c>
      <c r="D43" s="100" t="s">
        <v>114</v>
      </c>
      <c r="E43" s="97" t="s">
        <v>115</v>
      </c>
      <c r="F43" s="172">
        <v>273</v>
      </c>
      <c r="G43" s="135" t="s">
        <v>889</v>
      </c>
      <c r="H43" s="100" t="s">
        <v>111</v>
      </c>
      <c r="I43" s="100"/>
      <c r="J43" s="100" t="s">
        <v>111</v>
      </c>
      <c r="K43" s="100" t="s">
        <v>112</v>
      </c>
      <c r="L43" s="100" t="s">
        <v>887</v>
      </c>
      <c r="M43" s="100" t="s">
        <v>3784</v>
      </c>
      <c r="N43" s="100" t="s">
        <v>111</v>
      </c>
      <c r="O43" s="100"/>
      <c r="P43" s="100"/>
      <c r="Q43" s="100" t="s">
        <v>111</v>
      </c>
      <c r="R43" s="128"/>
      <c r="S43" s="128"/>
      <c r="T43" s="108" t="s">
        <v>116</v>
      </c>
      <c r="U43" s="96" t="s">
        <v>1648</v>
      </c>
      <c r="V43" s="128" t="s">
        <v>3492</v>
      </c>
      <c r="W43" s="82" t="s">
        <v>873</v>
      </c>
      <c r="X43" s="82" t="s">
        <v>1457</v>
      </c>
    </row>
    <row r="44" spans="1:24" s="50" customFormat="1" ht="25" x14ac:dyDescent="0.35">
      <c r="A44" s="76" t="s">
        <v>5001</v>
      </c>
      <c r="B44" s="134" t="s">
        <v>1701</v>
      </c>
      <c r="C44" s="153" t="s">
        <v>4779</v>
      </c>
      <c r="D44" s="138" t="s">
        <v>1704</v>
      </c>
      <c r="E44" s="97"/>
      <c r="F44" s="172">
        <v>351</v>
      </c>
      <c r="G44" s="135" t="s">
        <v>889</v>
      </c>
      <c r="H44" s="100"/>
      <c r="I44" s="129" t="s">
        <v>887</v>
      </c>
      <c r="J44" s="100" t="s">
        <v>555</v>
      </c>
      <c r="K44" s="100"/>
      <c r="L44" s="100"/>
      <c r="M44" s="100"/>
      <c r="N44" s="97"/>
      <c r="O44" s="100"/>
      <c r="P44" s="100"/>
      <c r="Q44" s="177" t="s">
        <v>931</v>
      </c>
      <c r="R44" s="100"/>
      <c r="S44" s="100"/>
      <c r="T44" s="108" t="s">
        <v>1706</v>
      </c>
      <c r="U44" s="96" t="s">
        <v>1697</v>
      </c>
      <c r="V44" s="128" t="s">
        <v>3503</v>
      </c>
      <c r="W44" s="82" t="s">
        <v>873</v>
      </c>
      <c r="X44" s="82" t="s">
        <v>1705</v>
      </c>
    </row>
    <row r="45" spans="1:24" s="50" customFormat="1" ht="100" x14ac:dyDescent="0.35">
      <c r="A45" s="76" t="s">
        <v>5001</v>
      </c>
      <c r="B45" s="134" t="s">
        <v>1693</v>
      </c>
      <c r="C45" s="153" t="s">
        <v>118</v>
      </c>
      <c r="D45" s="128" t="s">
        <v>119</v>
      </c>
      <c r="E45" s="97" t="s">
        <v>120</v>
      </c>
      <c r="F45" s="172">
        <v>352</v>
      </c>
      <c r="G45" s="135" t="s">
        <v>889</v>
      </c>
      <c r="H45" s="100" t="s">
        <v>8</v>
      </c>
      <c r="I45" s="129" t="s">
        <v>887</v>
      </c>
      <c r="J45" s="100" t="s">
        <v>1696</v>
      </c>
      <c r="K45" s="97" t="s">
        <v>8</v>
      </c>
      <c r="L45" s="100" t="s">
        <v>887</v>
      </c>
      <c r="M45" s="100" t="s">
        <v>1696</v>
      </c>
      <c r="N45" s="97" t="s">
        <v>111</v>
      </c>
      <c r="O45" s="100"/>
      <c r="P45" s="100"/>
      <c r="Q45" s="177" t="s">
        <v>8</v>
      </c>
      <c r="R45" s="137" t="s">
        <v>887</v>
      </c>
      <c r="S45" s="100" t="s">
        <v>1696</v>
      </c>
      <c r="T45" s="108" t="s">
        <v>121</v>
      </c>
      <c r="U45" s="96" t="s">
        <v>1697</v>
      </c>
      <c r="V45" s="128" t="s">
        <v>3503</v>
      </c>
      <c r="W45" s="82" t="s">
        <v>873</v>
      </c>
      <c r="X45" s="82" t="s">
        <v>1394</v>
      </c>
    </row>
    <row r="46" spans="1:24" s="50" customFormat="1" ht="150" x14ac:dyDescent="0.35">
      <c r="A46" s="76" t="s">
        <v>5001</v>
      </c>
      <c r="B46" s="143" t="s">
        <v>4475</v>
      </c>
      <c r="C46" s="153" t="s">
        <v>122</v>
      </c>
      <c r="D46" s="128" t="s">
        <v>123</v>
      </c>
      <c r="E46" s="97" t="s">
        <v>124</v>
      </c>
      <c r="F46" s="172">
        <v>357</v>
      </c>
      <c r="G46" s="135" t="s">
        <v>889</v>
      </c>
      <c r="H46" s="100" t="s">
        <v>111</v>
      </c>
      <c r="I46" s="129" t="s">
        <v>111</v>
      </c>
      <c r="J46" s="100" t="s">
        <v>111</v>
      </c>
      <c r="K46" s="97" t="s">
        <v>111</v>
      </c>
      <c r="L46" s="100"/>
      <c r="M46" s="100"/>
      <c r="N46" s="97" t="s">
        <v>111</v>
      </c>
      <c r="O46" s="100"/>
      <c r="P46" s="100"/>
      <c r="Q46" s="177" t="s">
        <v>112</v>
      </c>
      <c r="R46" s="100" t="s">
        <v>887</v>
      </c>
      <c r="S46" s="100" t="s">
        <v>3786</v>
      </c>
      <c r="T46" s="108" t="s">
        <v>125</v>
      </c>
      <c r="U46" s="96" t="s">
        <v>1697</v>
      </c>
      <c r="V46" s="128" t="s">
        <v>3506</v>
      </c>
      <c r="W46" s="82" t="s">
        <v>1336</v>
      </c>
      <c r="X46" s="82" t="s">
        <v>3505</v>
      </c>
    </row>
    <row r="47" spans="1:24" s="50" customFormat="1" ht="87.5" x14ac:dyDescent="0.35">
      <c r="A47" s="76" t="s">
        <v>4997</v>
      </c>
      <c r="B47" s="134" t="s">
        <v>1510</v>
      </c>
      <c r="C47" s="153" t="s">
        <v>127</v>
      </c>
      <c r="D47" s="128" t="s">
        <v>128</v>
      </c>
      <c r="E47" s="97" t="s">
        <v>129</v>
      </c>
      <c r="F47" s="172">
        <v>370</v>
      </c>
      <c r="G47" s="135" t="s">
        <v>889</v>
      </c>
      <c r="H47" s="100" t="s">
        <v>1424</v>
      </c>
      <c r="I47" s="100" t="s">
        <v>887</v>
      </c>
      <c r="J47" s="100" t="s">
        <v>1521</v>
      </c>
      <c r="K47" s="100" t="s">
        <v>1424</v>
      </c>
      <c r="L47" s="100" t="s">
        <v>887</v>
      </c>
      <c r="M47" s="100" t="s">
        <v>1521</v>
      </c>
      <c r="N47" s="100" t="s">
        <v>111</v>
      </c>
      <c r="O47" s="100"/>
      <c r="P47" s="100"/>
      <c r="Q47" s="100" t="s">
        <v>112</v>
      </c>
      <c r="R47" s="128" t="s">
        <v>887</v>
      </c>
      <c r="S47" s="128" t="s">
        <v>1521</v>
      </c>
      <c r="T47" s="108" t="s">
        <v>130</v>
      </c>
      <c r="U47" s="96" t="s">
        <v>1514</v>
      </c>
      <c r="V47" s="128" t="s">
        <v>3507</v>
      </c>
      <c r="W47" s="94" t="s">
        <v>4744</v>
      </c>
      <c r="X47" s="82" t="s">
        <v>1513</v>
      </c>
    </row>
    <row r="48" spans="1:24" s="50" customFormat="1" ht="187.5" x14ac:dyDescent="0.35">
      <c r="A48" s="76" t="s">
        <v>4997</v>
      </c>
      <c r="B48" s="134" t="s">
        <v>1529</v>
      </c>
      <c r="C48" s="153" t="s">
        <v>131</v>
      </c>
      <c r="D48" s="128" t="s">
        <v>132</v>
      </c>
      <c r="E48" s="97" t="s">
        <v>133</v>
      </c>
      <c r="F48" s="172">
        <v>373</v>
      </c>
      <c r="G48" s="135" t="s">
        <v>889</v>
      </c>
      <c r="H48" s="100" t="s">
        <v>112</v>
      </c>
      <c r="I48" s="100" t="s">
        <v>887</v>
      </c>
      <c r="J48" s="100" t="s">
        <v>3948</v>
      </c>
      <c r="K48" s="97"/>
      <c r="L48" s="100" t="s">
        <v>887</v>
      </c>
      <c r="M48" s="100" t="s">
        <v>3948</v>
      </c>
      <c r="N48" s="97" t="s">
        <v>111</v>
      </c>
      <c r="O48" s="100"/>
      <c r="P48" s="100"/>
      <c r="Q48" s="177" t="s">
        <v>112</v>
      </c>
      <c r="R48" s="128" t="s">
        <v>887</v>
      </c>
      <c r="S48" s="128" t="s">
        <v>3948</v>
      </c>
      <c r="T48" s="108" t="s">
        <v>134</v>
      </c>
      <c r="U48" s="96" t="s">
        <v>1514</v>
      </c>
      <c r="V48" s="128" t="s">
        <v>3489</v>
      </c>
      <c r="W48" s="82" t="s">
        <v>873</v>
      </c>
      <c r="X48" s="82" t="s">
        <v>111</v>
      </c>
    </row>
    <row r="49" spans="1:24" s="50" customFormat="1" ht="87.5" x14ac:dyDescent="0.35">
      <c r="A49" s="76" t="s">
        <v>4997</v>
      </c>
      <c r="B49" s="134" t="s">
        <v>1518</v>
      </c>
      <c r="C49" s="153" t="s">
        <v>135</v>
      </c>
      <c r="D49" s="128" t="s">
        <v>136</v>
      </c>
      <c r="E49" s="97" t="s">
        <v>137</v>
      </c>
      <c r="F49" s="172">
        <v>375</v>
      </c>
      <c r="G49" s="135" t="s">
        <v>889</v>
      </c>
      <c r="H49" s="100" t="s">
        <v>8</v>
      </c>
      <c r="I49" s="129" t="s">
        <v>887</v>
      </c>
      <c r="J49" s="100" t="s">
        <v>1521</v>
      </c>
      <c r="K49" s="97" t="s">
        <v>8</v>
      </c>
      <c r="L49" s="100" t="s">
        <v>887</v>
      </c>
      <c r="M49" s="100" t="s">
        <v>1521</v>
      </c>
      <c r="N49" s="97" t="s">
        <v>111</v>
      </c>
      <c r="O49" s="100"/>
      <c r="P49" s="100"/>
      <c r="Q49" s="177" t="s">
        <v>8</v>
      </c>
      <c r="R49" s="132" t="s">
        <v>887</v>
      </c>
      <c r="S49" s="100" t="s">
        <v>1521</v>
      </c>
      <c r="T49" s="108" t="s">
        <v>138</v>
      </c>
      <c r="U49" s="96" t="s">
        <v>1514</v>
      </c>
      <c r="V49" s="128" t="s">
        <v>1876</v>
      </c>
      <c r="W49" s="82" t="s">
        <v>873</v>
      </c>
      <c r="X49" s="82" t="s">
        <v>111</v>
      </c>
    </row>
    <row r="50" spans="1:24" s="50" customFormat="1" ht="87.5" x14ac:dyDescent="0.35">
      <c r="A50" s="76" t="s">
        <v>4997</v>
      </c>
      <c r="B50" s="134" t="s">
        <v>1523</v>
      </c>
      <c r="C50" s="153" t="s">
        <v>139</v>
      </c>
      <c r="D50" s="128" t="s">
        <v>140</v>
      </c>
      <c r="E50" s="97" t="s">
        <v>141</v>
      </c>
      <c r="F50" s="172">
        <v>376</v>
      </c>
      <c r="G50" s="135" t="s">
        <v>889</v>
      </c>
      <c r="H50" s="100" t="s">
        <v>8</v>
      </c>
      <c r="I50" s="129" t="s">
        <v>887</v>
      </c>
      <c r="J50" s="100" t="s">
        <v>1526</v>
      </c>
      <c r="K50" s="97" t="s">
        <v>8</v>
      </c>
      <c r="L50" s="100" t="s">
        <v>887</v>
      </c>
      <c r="M50" s="100" t="s">
        <v>1526</v>
      </c>
      <c r="N50" s="97" t="s">
        <v>111</v>
      </c>
      <c r="O50" s="100"/>
      <c r="P50" s="100"/>
      <c r="Q50" s="177" t="s">
        <v>8</v>
      </c>
      <c r="R50" s="100" t="s">
        <v>887</v>
      </c>
      <c r="S50" s="100" t="s">
        <v>1526</v>
      </c>
      <c r="T50" s="108" t="s">
        <v>142</v>
      </c>
      <c r="U50" s="96" t="s">
        <v>1514</v>
      </c>
      <c r="V50" s="128" t="s">
        <v>2228</v>
      </c>
      <c r="W50" s="82" t="s">
        <v>873</v>
      </c>
      <c r="X50" s="82" t="s">
        <v>111</v>
      </c>
    </row>
    <row r="51" spans="1:24" s="50" customFormat="1" ht="100" x14ac:dyDescent="0.35">
      <c r="A51" s="76" t="s">
        <v>5001</v>
      </c>
      <c r="B51" s="143" t="s">
        <v>4484</v>
      </c>
      <c r="C51" s="153" t="s">
        <v>143</v>
      </c>
      <c r="D51" s="138" t="s">
        <v>144</v>
      </c>
      <c r="E51" s="97" t="s">
        <v>145</v>
      </c>
      <c r="F51" s="172">
        <v>386</v>
      </c>
      <c r="G51" s="142" t="s">
        <v>889</v>
      </c>
      <c r="H51" s="144" t="s">
        <v>111</v>
      </c>
      <c r="I51" s="151" t="s">
        <v>111</v>
      </c>
      <c r="J51" s="144" t="s">
        <v>111</v>
      </c>
      <c r="K51" s="145" t="s">
        <v>111</v>
      </c>
      <c r="L51" s="144"/>
      <c r="M51" s="144"/>
      <c r="N51" s="145" t="s">
        <v>112</v>
      </c>
      <c r="O51" s="149" t="s">
        <v>887</v>
      </c>
      <c r="P51" s="150" t="s">
        <v>3789</v>
      </c>
      <c r="Q51" s="178" t="s">
        <v>111</v>
      </c>
      <c r="R51" s="144"/>
      <c r="S51" s="144"/>
      <c r="T51" s="108" t="s">
        <v>146</v>
      </c>
      <c r="U51" s="101" t="s">
        <v>3790</v>
      </c>
      <c r="V51" s="128" t="s">
        <v>3509</v>
      </c>
      <c r="W51" s="82" t="s">
        <v>1336</v>
      </c>
      <c r="X51" s="94" t="s">
        <v>3508</v>
      </c>
    </row>
    <row r="52" spans="1:24" s="50" customFormat="1" ht="137.5" x14ac:dyDescent="0.35">
      <c r="A52" s="76" t="s">
        <v>5001</v>
      </c>
      <c r="B52" s="143" t="s">
        <v>4485</v>
      </c>
      <c r="C52" s="153" t="s">
        <v>148</v>
      </c>
      <c r="D52" s="138" t="s">
        <v>149</v>
      </c>
      <c r="E52" s="97" t="s">
        <v>150</v>
      </c>
      <c r="F52" s="172">
        <v>388</v>
      </c>
      <c r="G52" s="142" t="s">
        <v>889</v>
      </c>
      <c r="H52" s="144" t="s">
        <v>111</v>
      </c>
      <c r="I52" s="151" t="s">
        <v>111</v>
      </c>
      <c r="J52" s="144" t="s">
        <v>111</v>
      </c>
      <c r="K52" s="145" t="s">
        <v>111</v>
      </c>
      <c r="L52" s="144"/>
      <c r="M52" s="144"/>
      <c r="N52" s="145" t="s">
        <v>112</v>
      </c>
      <c r="O52" s="149" t="s">
        <v>887</v>
      </c>
      <c r="P52" s="150" t="s">
        <v>3791</v>
      </c>
      <c r="Q52" s="178" t="s">
        <v>111</v>
      </c>
      <c r="R52" s="144"/>
      <c r="S52" s="144"/>
      <c r="T52" s="108" t="s">
        <v>151</v>
      </c>
      <c r="U52" s="101" t="s">
        <v>3790</v>
      </c>
      <c r="V52" s="128" t="s">
        <v>2169</v>
      </c>
      <c r="W52" s="94" t="s">
        <v>4748</v>
      </c>
      <c r="X52" s="94" t="s">
        <v>3490</v>
      </c>
    </row>
    <row r="53" spans="1:24" s="50" customFormat="1" ht="137.5" x14ac:dyDescent="0.35">
      <c r="A53" s="76" t="s">
        <v>5001</v>
      </c>
      <c r="B53" s="143" t="s">
        <v>4486</v>
      </c>
      <c r="C53" s="153" t="s">
        <v>153</v>
      </c>
      <c r="D53" s="138" t="s">
        <v>154</v>
      </c>
      <c r="E53" s="97" t="s">
        <v>155</v>
      </c>
      <c r="F53" s="172">
        <v>389</v>
      </c>
      <c r="G53" s="142" t="s">
        <v>889</v>
      </c>
      <c r="H53" s="144" t="s">
        <v>111</v>
      </c>
      <c r="I53" s="151" t="s">
        <v>111</v>
      </c>
      <c r="J53" s="144" t="s">
        <v>111</v>
      </c>
      <c r="K53" s="145" t="s">
        <v>111</v>
      </c>
      <c r="L53" s="144"/>
      <c r="M53" s="144"/>
      <c r="N53" s="145" t="s">
        <v>112</v>
      </c>
      <c r="O53" s="149" t="s">
        <v>887</v>
      </c>
      <c r="P53" s="150" t="s">
        <v>3792</v>
      </c>
      <c r="Q53" s="178" t="s">
        <v>111</v>
      </c>
      <c r="R53" s="144"/>
      <c r="S53" s="144"/>
      <c r="T53" s="108" t="s">
        <v>156</v>
      </c>
      <c r="U53" s="101" t="s">
        <v>3790</v>
      </c>
      <c r="V53" s="128" t="s">
        <v>3359</v>
      </c>
      <c r="W53" s="82" t="s">
        <v>1336</v>
      </c>
      <c r="X53" s="94" t="s">
        <v>3490</v>
      </c>
    </row>
    <row r="54" spans="1:24" s="50" customFormat="1" ht="350" x14ac:dyDescent="0.35">
      <c r="A54" s="76" t="s">
        <v>5001</v>
      </c>
      <c r="B54" s="143" t="s">
        <v>4487</v>
      </c>
      <c r="C54" s="153" t="s">
        <v>158</v>
      </c>
      <c r="D54" s="138" t="s">
        <v>159</v>
      </c>
      <c r="E54" s="97" t="s">
        <v>160</v>
      </c>
      <c r="F54" s="172">
        <v>399</v>
      </c>
      <c r="G54" s="142" t="s">
        <v>889</v>
      </c>
      <c r="H54" s="144" t="s">
        <v>111</v>
      </c>
      <c r="I54" s="151" t="s">
        <v>111</v>
      </c>
      <c r="J54" s="144" t="s">
        <v>111</v>
      </c>
      <c r="K54" s="145" t="s">
        <v>111</v>
      </c>
      <c r="L54" s="144"/>
      <c r="M54" s="144"/>
      <c r="N54" s="145" t="s">
        <v>112</v>
      </c>
      <c r="O54" s="149" t="s">
        <v>887</v>
      </c>
      <c r="P54" s="150" t="s">
        <v>3949</v>
      </c>
      <c r="Q54" s="178" t="s">
        <v>111</v>
      </c>
      <c r="R54" s="144"/>
      <c r="S54" s="144"/>
      <c r="T54" s="108" t="s">
        <v>161</v>
      </c>
      <c r="U54" s="101" t="s">
        <v>3790</v>
      </c>
      <c r="V54" s="128" t="s">
        <v>3510</v>
      </c>
      <c r="W54" s="94" t="s">
        <v>4744</v>
      </c>
      <c r="X54" s="94" t="s">
        <v>3496</v>
      </c>
    </row>
    <row r="55" spans="1:24" s="50" customFormat="1" ht="387.5" x14ac:dyDescent="0.35">
      <c r="A55" s="76" t="s">
        <v>5001</v>
      </c>
      <c r="B55" s="143" t="s">
        <v>4488</v>
      </c>
      <c r="C55" s="153" t="s">
        <v>163</v>
      </c>
      <c r="D55" s="138" t="s">
        <v>164</v>
      </c>
      <c r="E55" s="97" t="s">
        <v>165</v>
      </c>
      <c r="F55" s="172">
        <v>401</v>
      </c>
      <c r="G55" s="142" t="s">
        <v>889</v>
      </c>
      <c r="H55" s="144" t="s">
        <v>111</v>
      </c>
      <c r="I55" s="151" t="s">
        <v>111</v>
      </c>
      <c r="J55" s="144" t="s">
        <v>111</v>
      </c>
      <c r="K55" s="145" t="s">
        <v>111</v>
      </c>
      <c r="L55" s="144"/>
      <c r="M55" s="144"/>
      <c r="N55" s="145" t="s">
        <v>112</v>
      </c>
      <c r="O55" s="149" t="s">
        <v>887</v>
      </c>
      <c r="P55" s="150" t="s">
        <v>3950</v>
      </c>
      <c r="Q55" s="178" t="s">
        <v>111</v>
      </c>
      <c r="R55" s="144"/>
      <c r="S55" s="144"/>
      <c r="T55" s="108" t="s">
        <v>166</v>
      </c>
      <c r="U55" s="101" t="s">
        <v>3790</v>
      </c>
      <c r="V55" s="128" t="s">
        <v>3504</v>
      </c>
      <c r="W55" s="94" t="s">
        <v>4745</v>
      </c>
      <c r="X55" s="94" t="s">
        <v>3490</v>
      </c>
    </row>
    <row r="56" spans="1:24" s="50" customFormat="1" ht="387.5" x14ac:dyDescent="0.35">
      <c r="A56" s="76" t="s">
        <v>5001</v>
      </c>
      <c r="B56" s="143" t="s">
        <v>4489</v>
      </c>
      <c r="C56" s="153" t="s">
        <v>168</v>
      </c>
      <c r="D56" s="138" t="s">
        <v>169</v>
      </c>
      <c r="E56" s="97" t="s">
        <v>165</v>
      </c>
      <c r="F56" s="172">
        <v>403</v>
      </c>
      <c r="G56" s="142" t="s">
        <v>889</v>
      </c>
      <c r="H56" s="144" t="s">
        <v>111</v>
      </c>
      <c r="I56" s="151" t="s">
        <v>111</v>
      </c>
      <c r="J56" s="144" t="s">
        <v>111</v>
      </c>
      <c r="K56" s="145" t="s">
        <v>111</v>
      </c>
      <c r="L56" s="144"/>
      <c r="M56" s="144"/>
      <c r="N56" s="145" t="s">
        <v>112</v>
      </c>
      <c r="O56" s="149" t="s">
        <v>887</v>
      </c>
      <c r="P56" s="150" t="s">
        <v>3951</v>
      </c>
      <c r="Q56" s="178" t="s">
        <v>111</v>
      </c>
      <c r="R56" s="144"/>
      <c r="S56" s="144"/>
      <c r="T56" s="108" t="s">
        <v>170</v>
      </c>
      <c r="U56" s="101" t="s">
        <v>3790</v>
      </c>
      <c r="V56" s="128" t="s">
        <v>3504</v>
      </c>
      <c r="W56" s="94" t="s">
        <v>4745</v>
      </c>
      <c r="X56" s="94" t="s">
        <v>3490</v>
      </c>
    </row>
    <row r="57" spans="1:24" s="50" customFormat="1" ht="337.5" x14ac:dyDescent="0.35">
      <c r="A57" s="76" t="s">
        <v>5001</v>
      </c>
      <c r="B57" s="143" t="s">
        <v>4490</v>
      </c>
      <c r="C57" s="153" t="s">
        <v>172</v>
      </c>
      <c r="D57" s="138" t="s">
        <v>173</v>
      </c>
      <c r="E57" s="97" t="s">
        <v>174</v>
      </c>
      <c r="F57" s="172">
        <v>416</v>
      </c>
      <c r="G57" s="142" t="s">
        <v>889</v>
      </c>
      <c r="H57" s="144" t="s">
        <v>111</v>
      </c>
      <c r="I57" s="151" t="s">
        <v>111</v>
      </c>
      <c r="J57" s="144" t="s">
        <v>111</v>
      </c>
      <c r="K57" s="145" t="s">
        <v>111</v>
      </c>
      <c r="L57" s="144"/>
      <c r="M57" s="144"/>
      <c r="N57" s="145" t="s">
        <v>112</v>
      </c>
      <c r="O57" s="149" t="s">
        <v>887</v>
      </c>
      <c r="P57" s="150" t="s">
        <v>3952</v>
      </c>
      <c r="Q57" s="178" t="s">
        <v>111</v>
      </c>
      <c r="R57" s="144"/>
      <c r="S57" s="144"/>
      <c r="T57" s="108" t="s">
        <v>175</v>
      </c>
      <c r="U57" s="101" t="s">
        <v>3790</v>
      </c>
      <c r="V57" s="128" t="s">
        <v>3504</v>
      </c>
      <c r="W57" s="94" t="s">
        <v>4745</v>
      </c>
      <c r="X57" s="94" t="s">
        <v>3490</v>
      </c>
    </row>
    <row r="58" spans="1:24" s="50" customFormat="1" ht="375" x14ac:dyDescent="0.35">
      <c r="A58" s="76" t="s">
        <v>5001</v>
      </c>
      <c r="B58" s="143" t="s">
        <v>4491</v>
      </c>
      <c r="C58" s="153" t="s">
        <v>177</v>
      </c>
      <c r="D58" s="138" t="s">
        <v>178</v>
      </c>
      <c r="E58" s="97" t="s">
        <v>4674</v>
      </c>
      <c r="F58" s="172">
        <v>420</v>
      </c>
      <c r="G58" s="142" t="s">
        <v>889</v>
      </c>
      <c r="H58" s="144" t="s">
        <v>111</v>
      </c>
      <c r="I58" s="151" t="s">
        <v>111</v>
      </c>
      <c r="J58" s="144" t="s">
        <v>111</v>
      </c>
      <c r="K58" s="145" t="s">
        <v>111</v>
      </c>
      <c r="L58" s="144"/>
      <c r="M58" s="144"/>
      <c r="N58" s="145" t="s">
        <v>112</v>
      </c>
      <c r="O58" s="149" t="s">
        <v>887</v>
      </c>
      <c r="P58" s="150" t="s">
        <v>3953</v>
      </c>
      <c r="Q58" s="178" t="s">
        <v>111</v>
      </c>
      <c r="R58" s="144"/>
      <c r="S58" s="144"/>
      <c r="T58" s="108" t="s">
        <v>179</v>
      </c>
      <c r="U58" s="101" t="s">
        <v>3790</v>
      </c>
      <c r="V58" s="128" t="s">
        <v>3504</v>
      </c>
      <c r="W58" s="94" t="s">
        <v>4745</v>
      </c>
      <c r="X58" s="94" t="s">
        <v>3490</v>
      </c>
    </row>
    <row r="59" spans="1:24" s="50" customFormat="1" ht="375" x14ac:dyDescent="0.35">
      <c r="A59" s="76" t="s">
        <v>5001</v>
      </c>
      <c r="B59" s="143" t="s">
        <v>4492</v>
      </c>
      <c r="C59" s="153" t="s">
        <v>181</v>
      </c>
      <c r="D59" s="138" t="s">
        <v>182</v>
      </c>
      <c r="E59" s="97" t="s">
        <v>4675</v>
      </c>
      <c r="F59" s="172">
        <v>422</v>
      </c>
      <c r="G59" s="142" t="s">
        <v>889</v>
      </c>
      <c r="H59" s="144" t="s">
        <v>111</v>
      </c>
      <c r="I59" s="151" t="s">
        <v>111</v>
      </c>
      <c r="J59" s="144" t="s">
        <v>111</v>
      </c>
      <c r="K59" s="145" t="s">
        <v>111</v>
      </c>
      <c r="L59" s="144"/>
      <c r="M59" s="144"/>
      <c r="N59" s="145" t="s">
        <v>112</v>
      </c>
      <c r="O59" s="149" t="s">
        <v>887</v>
      </c>
      <c r="P59" s="150" t="s">
        <v>3954</v>
      </c>
      <c r="Q59" s="178" t="s">
        <v>111</v>
      </c>
      <c r="R59" s="144"/>
      <c r="S59" s="144"/>
      <c r="T59" s="108" t="s">
        <v>183</v>
      </c>
      <c r="U59" s="101" t="s">
        <v>3790</v>
      </c>
      <c r="V59" s="128" t="s">
        <v>3504</v>
      </c>
      <c r="W59" s="94" t="s">
        <v>4745</v>
      </c>
      <c r="X59" s="94" t="s">
        <v>3490</v>
      </c>
    </row>
    <row r="60" spans="1:24" s="50" customFormat="1" ht="362.5" x14ac:dyDescent="0.35">
      <c r="A60" s="76" t="s">
        <v>5001</v>
      </c>
      <c r="B60" s="143" t="s">
        <v>4493</v>
      </c>
      <c r="C60" s="153" t="s">
        <v>185</v>
      </c>
      <c r="D60" s="138" t="s">
        <v>186</v>
      </c>
      <c r="E60" s="97" t="s">
        <v>4676</v>
      </c>
      <c r="F60" s="172">
        <v>424</v>
      </c>
      <c r="G60" s="142" t="s">
        <v>889</v>
      </c>
      <c r="H60" s="144" t="s">
        <v>111</v>
      </c>
      <c r="I60" s="151" t="s">
        <v>111</v>
      </c>
      <c r="J60" s="144" t="s">
        <v>111</v>
      </c>
      <c r="K60" s="145" t="s">
        <v>111</v>
      </c>
      <c r="L60" s="144"/>
      <c r="M60" s="144"/>
      <c r="N60" s="145" t="s">
        <v>112</v>
      </c>
      <c r="O60" s="149" t="s">
        <v>887</v>
      </c>
      <c r="P60" s="150" t="s">
        <v>3955</v>
      </c>
      <c r="Q60" s="178" t="s">
        <v>111</v>
      </c>
      <c r="R60" s="144"/>
      <c r="S60" s="144"/>
      <c r="T60" s="108" t="s">
        <v>187</v>
      </c>
      <c r="U60" s="101" t="s">
        <v>3790</v>
      </c>
      <c r="V60" s="128" t="s">
        <v>3510</v>
      </c>
      <c r="W60" s="94" t="s">
        <v>4744</v>
      </c>
      <c r="X60" s="94" t="s">
        <v>3496</v>
      </c>
    </row>
    <row r="61" spans="1:24" s="50" customFormat="1" ht="112.5" x14ac:dyDescent="0.35">
      <c r="A61" s="76" t="s">
        <v>4996</v>
      </c>
      <c r="B61" s="143" t="s">
        <v>4498</v>
      </c>
      <c r="C61" s="153" t="s">
        <v>189</v>
      </c>
      <c r="D61" s="138" t="s">
        <v>190</v>
      </c>
      <c r="E61" s="97" t="s">
        <v>191</v>
      </c>
      <c r="F61" s="174">
        <v>600</v>
      </c>
      <c r="G61" s="142" t="s">
        <v>889</v>
      </c>
      <c r="H61" s="144" t="s">
        <v>111</v>
      </c>
      <c r="I61" s="151" t="s">
        <v>111</v>
      </c>
      <c r="J61" s="144" t="s">
        <v>111</v>
      </c>
      <c r="K61" s="145" t="s">
        <v>112</v>
      </c>
      <c r="L61" s="144" t="s">
        <v>887</v>
      </c>
      <c r="M61" s="144" t="s">
        <v>3811</v>
      </c>
      <c r="N61" s="145" t="s">
        <v>111</v>
      </c>
      <c r="O61" s="151"/>
      <c r="P61" s="144"/>
      <c r="Q61" s="178" t="s">
        <v>111</v>
      </c>
      <c r="R61" s="151"/>
      <c r="S61" s="144"/>
      <c r="T61" s="108" t="s">
        <v>192</v>
      </c>
      <c r="U61" s="101" t="s">
        <v>3819</v>
      </c>
      <c r="V61" s="128" t="s">
        <v>3489</v>
      </c>
      <c r="W61" s="82" t="s">
        <v>873</v>
      </c>
      <c r="X61" s="94" t="s">
        <v>3488</v>
      </c>
    </row>
    <row r="62" spans="1:24" s="50" customFormat="1" ht="87.5" x14ac:dyDescent="0.35">
      <c r="A62" s="76" t="s">
        <v>4996</v>
      </c>
      <c r="B62" s="143" t="s">
        <v>4499</v>
      </c>
      <c r="C62" s="153" t="s">
        <v>194</v>
      </c>
      <c r="D62" s="138" t="s">
        <v>195</v>
      </c>
      <c r="E62" s="97" t="s">
        <v>4678</v>
      </c>
      <c r="F62" s="174">
        <v>601</v>
      </c>
      <c r="G62" s="142" t="s">
        <v>889</v>
      </c>
      <c r="H62" s="144" t="s">
        <v>111</v>
      </c>
      <c r="I62" s="151" t="s">
        <v>111</v>
      </c>
      <c r="J62" s="144" t="s">
        <v>111</v>
      </c>
      <c r="K62" s="145" t="s">
        <v>112</v>
      </c>
      <c r="L62" s="144" t="s">
        <v>887</v>
      </c>
      <c r="M62" s="144" t="s">
        <v>3812</v>
      </c>
      <c r="N62" s="145" t="s">
        <v>111</v>
      </c>
      <c r="O62" s="151"/>
      <c r="P62" s="144"/>
      <c r="Q62" s="178" t="s">
        <v>111</v>
      </c>
      <c r="R62" s="151"/>
      <c r="S62" s="144"/>
      <c r="T62" s="108" t="s">
        <v>196</v>
      </c>
      <c r="U62" s="101" t="s">
        <v>3819</v>
      </c>
      <c r="V62" s="128" t="s">
        <v>3489</v>
      </c>
      <c r="W62" s="82" t="s">
        <v>873</v>
      </c>
      <c r="X62" s="94" t="s">
        <v>3488</v>
      </c>
    </row>
    <row r="63" spans="1:24" s="50" customFormat="1" ht="112.5" x14ac:dyDescent="0.35">
      <c r="A63" s="76" t="s">
        <v>4996</v>
      </c>
      <c r="B63" s="143" t="s">
        <v>4500</v>
      </c>
      <c r="C63" s="153" t="s">
        <v>198</v>
      </c>
      <c r="D63" s="138" t="s">
        <v>199</v>
      </c>
      <c r="E63" s="97" t="s">
        <v>200</v>
      </c>
      <c r="F63" s="174">
        <v>612</v>
      </c>
      <c r="G63" s="142" t="s">
        <v>889</v>
      </c>
      <c r="H63" s="144" t="s">
        <v>111</v>
      </c>
      <c r="I63" s="151" t="s">
        <v>111</v>
      </c>
      <c r="J63" s="144" t="s">
        <v>111</v>
      </c>
      <c r="K63" s="145" t="s">
        <v>112</v>
      </c>
      <c r="L63" s="144" t="s">
        <v>887</v>
      </c>
      <c r="M63" s="144" t="s">
        <v>3813</v>
      </c>
      <c r="N63" s="145" t="s">
        <v>111</v>
      </c>
      <c r="O63" s="151"/>
      <c r="P63" s="144"/>
      <c r="Q63" s="178" t="s">
        <v>111</v>
      </c>
      <c r="R63" s="151"/>
      <c r="S63" s="144"/>
      <c r="T63" s="108" t="s">
        <v>201</v>
      </c>
      <c r="U63" s="101" t="s">
        <v>3819</v>
      </c>
      <c r="V63" s="128" t="s">
        <v>2312</v>
      </c>
      <c r="W63" s="82" t="s">
        <v>873</v>
      </c>
      <c r="X63" s="94" t="s">
        <v>3490</v>
      </c>
    </row>
    <row r="64" spans="1:24" s="50" customFormat="1" ht="175" x14ac:dyDescent="0.35">
      <c r="A64" s="76" t="s">
        <v>4996</v>
      </c>
      <c r="B64" s="143" t="s">
        <v>4501</v>
      </c>
      <c r="C64" s="153" t="s">
        <v>203</v>
      </c>
      <c r="D64" s="138" t="s">
        <v>204</v>
      </c>
      <c r="E64" s="97" t="s">
        <v>205</v>
      </c>
      <c r="F64" s="174">
        <v>613</v>
      </c>
      <c r="G64" s="142" t="s">
        <v>889</v>
      </c>
      <c r="H64" s="144" t="s">
        <v>111</v>
      </c>
      <c r="I64" s="151" t="s">
        <v>111</v>
      </c>
      <c r="J64" s="144" t="s">
        <v>111</v>
      </c>
      <c r="K64" s="145" t="s">
        <v>112</v>
      </c>
      <c r="L64" s="144" t="s">
        <v>887</v>
      </c>
      <c r="M64" s="144" t="s">
        <v>3814</v>
      </c>
      <c r="N64" s="145" t="s">
        <v>111</v>
      </c>
      <c r="O64" s="151"/>
      <c r="P64" s="144"/>
      <c r="Q64" s="178" t="s">
        <v>111</v>
      </c>
      <c r="R64" s="151"/>
      <c r="S64" s="144"/>
      <c r="T64" s="108" t="s">
        <v>206</v>
      </c>
      <c r="U64" s="101" t="s">
        <v>3819</v>
      </c>
      <c r="V64" s="128" t="s">
        <v>1954</v>
      </c>
      <c r="W64" s="82" t="s">
        <v>1336</v>
      </c>
      <c r="X64" s="94" t="s">
        <v>3490</v>
      </c>
    </row>
    <row r="65" spans="1:24" s="50" customFormat="1" ht="87.5" x14ac:dyDescent="0.35">
      <c r="A65" s="76" t="s">
        <v>4996</v>
      </c>
      <c r="B65" s="143" t="s">
        <v>4502</v>
      </c>
      <c r="C65" s="153" t="s">
        <v>208</v>
      </c>
      <c r="D65" s="138" t="s">
        <v>209</v>
      </c>
      <c r="E65" s="97" t="s">
        <v>4679</v>
      </c>
      <c r="F65" s="174">
        <v>614</v>
      </c>
      <c r="G65" s="142" t="s">
        <v>889</v>
      </c>
      <c r="H65" s="144" t="s">
        <v>111</v>
      </c>
      <c r="I65" s="151" t="s">
        <v>111</v>
      </c>
      <c r="J65" s="144" t="s">
        <v>111</v>
      </c>
      <c r="K65" s="145" t="s">
        <v>112</v>
      </c>
      <c r="L65" s="144" t="s">
        <v>887</v>
      </c>
      <c r="M65" s="144" t="s">
        <v>3815</v>
      </c>
      <c r="N65" s="145" t="s">
        <v>111</v>
      </c>
      <c r="O65" s="151"/>
      <c r="P65" s="144"/>
      <c r="Q65" s="178" t="s">
        <v>111</v>
      </c>
      <c r="R65" s="151"/>
      <c r="S65" s="144"/>
      <c r="T65" s="108" t="s">
        <v>210</v>
      </c>
      <c r="U65" s="101" t="s">
        <v>3819</v>
      </c>
      <c r="V65" s="128" t="s">
        <v>1955</v>
      </c>
      <c r="W65" s="82" t="s">
        <v>873</v>
      </c>
      <c r="X65" s="94" t="s">
        <v>3490</v>
      </c>
    </row>
    <row r="66" spans="1:24" s="50" customFormat="1" ht="150" x14ac:dyDescent="0.35">
      <c r="A66" s="76" t="s">
        <v>4996</v>
      </c>
      <c r="B66" s="143" t="s">
        <v>4503</v>
      </c>
      <c r="C66" s="153" t="s">
        <v>212</v>
      </c>
      <c r="D66" s="138" t="s">
        <v>213</v>
      </c>
      <c r="E66" s="97" t="s">
        <v>214</v>
      </c>
      <c r="F66" s="174">
        <v>615</v>
      </c>
      <c r="G66" s="142" t="s">
        <v>889</v>
      </c>
      <c r="H66" s="144" t="s">
        <v>111</v>
      </c>
      <c r="I66" s="151" t="s">
        <v>111</v>
      </c>
      <c r="J66" s="144" t="s">
        <v>111</v>
      </c>
      <c r="K66" s="145" t="s">
        <v>112</v>
      </c>
      <c r="L66" s="144" t="s">
        <v>887</v>
      </c>
      <c r="M66" s="144" t="s">
        <v>3816</v>
      </c>
      <c r="N66" s="145" t="s">
        <v>111</v>
      </c>
      <c r="O66" s="151"/>
      <c r="P66" s="144"/>
      <c r="Q66" s="178" t="s">
        <v>111</v>
      </c>
      <c r="R66" s="151"/>
      <c r="S66" s="144"/>
      <c r="T66" s="108" t="s">
        <v>215</v>
      </c>
      <c r="U66" s="101" t="s">
        <v>3819</v>
      </c>
      <c r="V66" s="128" t="s">
        <v>3504</v>
      </c>
      <c r="W66" s="82" t="s">
        <v>873</v>
      </c>
      <c r="X66" s="94" t="s">
        <v>3511</v>
      </c>
    </row>
    <row r="67" spans="1:24" s="50" customFormat="1" ht="100" x14ac:dyDescent="0.35">
      <c r="A67" s="76" t="s">
        <v>4996</v>
      </c>
      <c r="B67" s="143" t="s">
        <v>4504</v>
      </c>
      <c r="C67" s="153" t="s">
        <v>217</v>
      </c>
      <c r="D67" s="138" t="s">
        <v>218</v>
      </c>
      <c r="E67" s="97" t="s">
        <v>219</v>
      </c>
      <c r="F67" s="174">
        <v>617</v>
      </c>
      <c r="G67" s="142" t="s">
        <v>889</v>
      </c>
      <c r="H67" s="144" t="s">
        <v>111</v>
      </c>
      <c r="I67" s="151" t="s">
        <v>111</v>
      </c>
      <c r="J67" s="144" t="s">
        <v>111</v>
      </c>
      <c r="K67" s="145" t="s">
        <v>112</v>
      </c>
      <c r="L67" s="144" t="s">
        <v>887</v>
      </c>
      <c r="M67" s="144" t="s">
        <v>3817</v>
      </c>
      <c r="N67" s="145" t="s">
        <v>111</v>
      </c>
      <c r="O67" s="151"/>
      <c r="P67" s="144"/>
      <c r="Q67" s="178" t="s">
        <v>111</v>
      </c>
      <c r="R67" s="151"/>
      <c r="S67" s="144"/>
      <c r="T67" s="108" t="s">
        <v>220</v>
      </c>
      <c r="U67" s="101" t="s">
        <v>3819</v>
      </c>
      <c r="V67" s="128" t="s">
        <v>3502</v>
      </c>
      <c r="W67" s="82" t="s">
        <v>873</v>
      </c>
      <c r="X67" s="94" t="s">
        <v>3494</v>
      </c>
    </row>
    <row r="68" spans="1:24" s="50" customFormat="1" ht="112.5" x14ac:dyDescent="0.35">
      <c r="A68" s="76" t="s">
        <v>4996</v>
      </c>
      <c r="B68" s="143" t="s">
        <v>4505</v>
      </c>
      <c r="C68" s="153" t="s">
        <v>222</v>
      </c>
      <c r="D68" s="138" t="s">
        <v>223</v>
      </c>
      <c r="E68" s="97" t="s">
        <v>224</v>
      </c>
      <c r="F68" s="174">
        <v>618</v>
      </c>
      <c r="G68" s="142" t="s">
        <v>889</v>
      </c>
      <c r="H68" s="144" t="s">
        <v>111</v>
      </c>
      <c r="I68" s="151" t="s">
        <v>111</v>
      </c>
      <c r="J68" s="144" t="s">
        <v>111</v>
      </c>
      <c r="K68" s="145" t="s">
        <v>112</v>
      </c>
      <c r="L68" s="144" t="s">
        <v>887</v>
      </c>
      <c r="M68" s="144" t="s">
        <v>3818</v>
      </c>
      <c r="N68" s="145" t="s">
        <v>111</v>
      </c>
      <c r="O68" s="151"/>
      <c r="P68" s="144"/>
      <c r="Q68" s="178" t="s">
        <v>111</v>
      </c>
      <c r="R68" s="151"/>
      <c r="S68" s="144"/>
      <c r="T68" s="108" t="s">
        <v>225</v>
      </c>
      <c r="U68" s="101" t="s">
        <v>3819</v>
      </c>
      <c r="V68" s="128" t="s">
        <v>3502</v>
      </c>
      <c r="W68" s="82" t="s">
        <v>873</v>
      </c>
      <c r="X68" s="94" t="s">
        <v>3494</v>
      </c>
    </row>
    <row r="69" spans="1:24" s="50" customFormat="1" ht="175" x14ac:dyDescent="0.35">
      <c r="A69" s="76" t="s">
        <v>4996</v>
      </c>
      <c r="B69" s="134" t="s">
        <v>1624</v>
      </c>
      <c r="C69" s="153" t="s">
        <v>227</v>
      </c>
      <c r="D69" s="97" t="s">
        <v>228</v>
      </c>
      <c r="E69" s="97" t="s">
        <v>229</v>
      </c>
      <c r="F69" s="172">
        <v>789</v>
      </c>
      <c r="G69" s="135" t="s">
        <v>889</v>
      </c>
      <c r="H69" s="97" t="s">
        <v>8</v>
      </c>
      <c r="I69" s="129" t="s">
        <v>887</v>
      </c>
      <c r="J69" s="100" t="s">
        <v>1627</v>
      </c>
      <c r="K69" s="97" t="s">
        <v>8</v>
      </c>
      <c r="L69" s="100" t="s">
        <v>887</v>
      </c>
      <c r="M69" s="100" t="s">
        <v>1627</v>
      </c>
      <c r="N69" s="97" t="s">
        <v>8</v>
      </c>
      <c r="O69" s="100" t="s">
        <v>887</v>
      </c>
      <c r="P69" s="100" t="s">
        <v>1627</v>
      </c>
      <c r="Q69" s="177" t="s">
        <v>8</v>
      </c>
      <c r="R69" s="132" t="s">
        <v>887</v>
      </c>
      <c r="S69" s="100" t="s">
        <v>1627</v>
      </c>
      <c r="T69" s="108" t="s">
        <v>230</v>
      </c>
      <c r="U69" s="96" t="s">
        <v>1628</v>
      </c>
      <c r="V69" s="128" t="s">
        <v>3509</v>
      </c>
      <c r="W69" s="82" t="s">
        <v>1336</v>
      </c>
      <c r="X69" s="82" t="s">
        <v>1485</v>
      </c>
    </row>
    <row r="70" spans="1:24" s="50" customFormat="1" ht="162.5" x14ac:dyDescent="0.35">
      <c r="A70" s="76" t="s">
        <v>4996</v>
      </c>
      <c r="B70" s="134" t="s">
        <v>1632</v>
      </c>
      <c r="C70" s="153" t="s">
        <v>231</v>
      </c>
      <c r="D70" s="97" t="s">
        <v>232</v>
      </c>
      <c r="E70" s="97" t="s">
        <v>233</v>
      </c>
      <c r="F70" s="172">
        <v>791</v>
      </c>
      <c r="G70" s="135" t="s">
        <v>889</v>
      </c>
      <c r="H70" s="97" t="s">
        <v>8</v>
      </c>
      <c r="I70" s="129" t="s">
        <v>887</v>
      </c>
      <c r="J70" s="100" t="s">
        <v>1635</v>
      </c>
      <c r="K70" s="97" t="s">
        <v>8</v>
      </c>
      <c r="L70" s="100" t="s">
        <v>887</v>
      </c>
      <c r="M70" s="100" t="s">
        <v>1635</v>
      </c>
      <c r="N70" s="97" t="s">
        <v>111</v>
      </c>
      <c r="O70" s="100"/>
      <c r="P70" s="100"/>
      <c r="Q70" s="177" t="s">
        <v>8</v>
      </c>
      <c r="R70" s="132" t="s">
        <v>887</v>
      </c>
      <c r="S70" s="100" t="s">
        <v>1635</v>
      </c>
      <c r="T70" s="108" t="s">
        <v>234</v>
      </c>
      <c r="U70" s="96" t="s">
        <v>1628</v>
      </c>
      <c r="V70" s="128" t="s">
        <v>3509</v>
      </c>
      <c r="W70" s="82" t="s">
        <v>1336</v>
      </c>
      <c r="X70" s="82" t="s">
        <v>1485</v>
      </c>
    </row>
    <row r="71" spans="1:24" s="50" customFormat="1" ht="87.5" x14ac:dyDescent="0.35">
      <c r="A71" s="76" t="s">
        <v>5001</v>
      </c>
      <c r="B71" s="143" t="s">
        <v>4476</v>
      </c>
      <c r="C71" s="153" t="s">
        <v>235</v>
      </c>
      <c r="D71" s="128" t="s">
        <v>236</v>
      </c>
      <c r="E71" s="97" t="s">
        <v>237</v>
      </c>
      <c r="F71" s="174">
        <v>912</v>
      </c>
      <c r="G71" s="135" t="s">
        <v>889</v>
      </c>
      <c r="H71" s="100" t="s">
        <v>112</v>
      </c>
      <c r="I71" s="129" t="s">
        <v>887</v>
      </c>
      <c r="J71" s="100" t="s">
        <v>3820</v>
      </c>
      <c r="K71" s="97" t="s">
        <v>111</v>
      </c>
      <c r="L71" s="100"/>
      <c r="M71" s="100"/>
      <c r="N71" s="97" t="s">
        <v>111</v>
      </c>
      <c r="O71" s="100"/>
      <c r="P71" s="100"/>
      <c r="Q71" s="177" t="s">
        <v>111</v>
      </c>
      <c r="R71" s="100"/>
      <c r="S71" s="100"/>
      <c r="T71" s="108" t="s">
        <v>238</v>
      </c>
      <c r="U71" s="96" t="s">
        <v>3824</v>
      </c>
      <c r="V71" s="128" t="s">
        <v>3492</v>
      </c>
      <c r="W71" s="82" t="s">
        <v>873</v>
      </c>
      <c r="X71" s="82" t="s">
        <v>3496</v>
      </c>
    </row>
    <row r="72" spans="1:24" s="50" customFormat="1" ht="87.5" x14ac:dyDescent="0.35">
      <c r="A72" s="76" t="s">
        <v>5001</v>
      </c>
      <c r="B72" s="143" t="s">
        <v>4477</v>
      </c>
      <c r="C72" s="153" t="s">
        <v>240</v>
      </c>
      <c r="D72" s="138" t="s">
        <v>241</v>
      </c>
      <c r="E72" s="97" t="s">
        <v>242</v>
      </c>
      <c r="F72" s="174">
        <v>914</v>
      </c>
      <c r="G72" s="135" t="s">
        <v>889</v>
      </c>
      <c r="H72" s="100" t="s">
        <v>112</v>
      </c>
      <c r="I72" s="129" t="s">
        <v>887</v>
      </c>
      <c r="J72" s="100" t="s">
        <v>3821</v>
      </c>
      <c r="K72" s="97" t="s">
        <v>111</v>
      </c>
      <c r="L72" s="100"/>
      <c r="M72" s="100"/>
      <c r="N72" s="97" t="s">
        <v>111</v>
      </c>
      <c r="O72" s="100"/>
      <c r="P72" s="100"/>
      <c r="Q72" s="177" t="s">
        <v>111</v>
      </c>
      <c r="R72" s="100"/>
      <c r="S72" s="100"/>
      <c r="T72" s="108" t="s">
        <v>243</v>
      </c>
      <c r="U72" s="96" t="s">
        <v>3824</v>
      </c>
      <c r="V72" s="128" t="s">
        <v>1957</v>
      </c>
      <c r="W72" s="82" t="s">
        <v>1336</v>
      </c>
      <c r="X72" s="82" t="s">
        <v>3490</v>
      </c>
    </row>
    <row r="73" spans="1:24" s="50" customFormat="1" ht="87.5" x14ac:dyDescent="0.35">
      <c r="A73" s="76" t="s">
        <v>5001</v>
      </c>
      <c r="B73" s="143" t="s">
        <v>4478</v>
      </c>
      <c r="C73" s="153" t="s">
        <v>245</v>
      </c>
      <c r="D73" s="138" t="s">
        <v>246</v>
      </c>
      <c r="E73" s="97" t="s">
        <v>247</v>
      </c>
      <c r="F73" s="174">
        <v>915</v>
      </c>
      <c r="G73" s="135" t="s">
        <v>889</v>
      </c>
      <c r="H73" s="100" t="s">
        <v>112</v>
      </c>
      <c r="I73" s="129" t="s">
        <v>887</v>
      </c>
      <c r="J73" s="100" t="s">
        <v>3821</v>
      </c>
      <c r="K73" s="97" t="s">
        <v>111</v>
      </c>
      <c r="L73" s="100"/>
      <c r="M73" s="100"/>
      <c r="N73" s="97" t="s">
        <v>111</v>
      </c>
      <c r="O73" s="100"/>
      <c r="P73" s="100"/>
      <c r="Q73" s="177" t="s">
        <v>111</v>
      </c>
      <c r="R73" s="100"/>
      <c r="S73" s="100"/>
      <c r="T73" s="108" t="s">
        <v>248</v>
      </c>
      <c r="U73" s="96" t="s">
        <v>3824</v>
      </c>
      <c r="V73" s="128" t="s">
        <v>3512</v>
      </c>
      <c r="W73" s="82" t="s">
        <v>873</v>
      </c>
      <c r="X73" s="82" t="s">
        <v>3490</v>
      </c>
    </row>
    <row r="74" spans="1:24" s="50" customFormat="1" ht="87.5" x14ac:dyDescent="0.35">
      <c r="A74" s="76" t="s">
        <v>5001</v>
      </c>
      <c r="B74" s="143" t="s">
        <v>4479</v>
      </c>
      <c r="C74" s="153" t="s">
        <v>250</v>
      </c>
      <c r="D74" s="138" t="s">
        <v>251</v>
      </c>
      <c r="E74" s="97" t="s">
        <v>4671</v>
      </c>
      <c r="F74" s="174">
        <v>916</v>
      </c>
      <c r="G74" s="135" t="s">
        <v>889</v>
      </c>
      <c r="H74" s="100" t="s">
        <v>112</v>
      </c>
      <c r="I74" s="129" t="s">
        <v>887</v>
      </c>
      <c r="J74" s="100" t="s">
        <v>3821</v>
      </c>
      <c r="K74" s="97" t="s">
        <v>111</v>
      </c>
      <c r="L74" s="100"/>
      <c r="M74" s="100"/>
      <c r="N74" s="97" t="s">
        <v>111</v>
      </c>
      <c r="O74" s="100"/>
      <c r="P74" s="100"/>
      <c r="Q74" s="177" t="s">
        <v>111</v>
      </c>
      <c r="R74" s="100"/>
      <c r="S74" s="100"/>
      <c r="T74" s="108" t="s">
        <v>252</v>
      </c>
      <c r="U74" s="96" t="s">
        <v>3824</v>
      </c>
      <c r="V74" s="128" t="s">
        <v>3358</v>
      </c>
      <c r="W74" s="82" t="s">
        <v>873</v>
      </c>
      <c r="X74" s="82" t="s">
        <v>3490</v>
      </c>
    </row>
    <row r="75" spans="1:24" s="50" customFormat="1" ht="150" x14ac:dyDescent="0.35">
      <c r="A75" s="76" t="s">
        <v>4986</v>
      </c>
      <c r="B75" s="134" t="s">
        <v>1264</v>
      </c>
      <c r="C75" s="153" t="s">
        <v>254</v>
      </c>
      <c r="D75" s="97" t="s">
        <v>255</v>
      </c>
      <c r="E75" s="97" t="s">
        <v>256</v>
      </c>
      <c r="F75" s="172">
        <v>1002</v>
      </c>
      <c r="G75" s="135" t="s">
        <v>889</v>
      </c>
      <c r="H75" s="97" t="s">
        <v>8</v>
      </c>
      <c r="I75" s="129" t="s">
        <v>887</v>
      </c>
      <c r="J75" s="100" t="s">
        <v>1267</v>
      </c>
      <c r="K75" s="97" t="s">
        <v>8</v>
      </c>
      <c r="L75" s="100" t="s">
        <v>887</v>
      </c>
      <c r="M75" s="100" t="s">
        <v>1267</v>
      </c>
      <c r="N75" s="97" t="s">
        <v>8</v>
      </c>
      <c r="O75" s="100" t="s">
        <v>887</v>
      </c>
      <c r="P75" s="100" t="s">
        <v>1267</v>
      </c>
      <c r="Q75" s="97" t="s">
        <v>8</v>
      </c>
      <c r="R75" s="100" t="s">
        <v>887</v>
      </c>
      <c r="S75" s="100" t="s">
        <v>1267</v>
      </c>
      <c r="T75" s="108" t="s">
        <v>257</v>
      </c>
      <c r="U75" s="96" t="s">
        <v>1259</v>
      </c>
      <c r="V75" s="128" t="s">
        <v>3498</v>
      </c>
      <c r="W75" s="82" t="s">
        <v>873</v>
      </c>
      <c r="X75" s="82" t="s">
        <v>111</v>
      </c>
    </row>
    <row r="76" spans="1:24" s="50" customFormat="1" ht="75" x14ac:dyDescent="0.35">
      <c r="A76" s="76" t="s">
        <v>1989</v>
      </c>
      <c r="B76" s="134" t="s">
        <v>1370</v>
      </c>
      <c r="C76" s="153" t="s">
        <v>4765</v>
      </c>
      <c r="D76" s="97" t="s">
        <v>1372</v>
      </c>
      <c r="E76" s="97" t="s">
        <v>3513</v>
      </c>
      <c r="F76" s="172">
        <v>1020</v>
      </c>
      <c r="G76" s="135" t="s">
        <v>889</v>
      </c>
      <c r="H76" s="100" t="s">
        <v>931</v>
      </c>
      <c r="I76" s="129" t="s">
        <v>887</v>
      </c>
      <c r="J76" s="100" t="s">
        <v>555</v>
      </c>
      <c r="K76" s="100" t="s">
        <v>931</v>
      </c>
      <c r="L76" s="100" t="s">
        <v>887</v>
      </c>
      <c r="M76" s="100"/>
      <c r="N76" s="100"/>
      <c r="O76" s="100"/>
      <c r="P76" s="100"/>
      <c r="Q76" s="100"/>
      <c r="R76" s="100"/>
      <c r="S76" s="100"/>
      <c r="T76" s="108" t="s">
        <v>1374</v>
      </c>
      <c r="U76" s="96" t="s">
        <v>1259</v>
      </c>
      <c r="V76" s="128" t="s">
        <v>3502</v>
      </c>
      <c r="W76" s="82" t="s">
        <v>873</v>
      </c>
      <c r="X76" s="82" t="s">
        <v>1373</v>
      </c>
    </row>
    <row r="77" spans="1:24" s="50" customFormat="1" ht="50" x14ac:dyDescent="0.35">
      <c r="A77" s="76" t="s">
        <v>4986</v>
      </c>
      <c r="B77" s="134" t="s">
        <v>1257</v>
      </c>
      <c r="C77" s="153" t="s">
        <v>258</v>
      </c>
      <c r="D77" s="97" t="s">
        <v>259</v>
      </c>
      <c r="E77" s="97" t="s">
        <v>260</v>
      </c>
      <c r="F77" s="172">
        <v>1025</v>
      </c>
      <c r="G77" s="135" t="s">
        <v>889</v>
      </c>
      <c r="H77" s="97" t="s">
        <v>8</v>
      </c>
      <c r="I77" s="129" t="s">
        <v>872</v>
      </c>
      <c r="J77" s="100" t="s">
        <v>555</v>
      </c>
      <c r="K77" s="97" t="s">
        <v>8</v>
      </c>
      <c r="L77" s="100" t="s">
        <v>872</v>
      </c>
      <c r="M77" s="100" t="s">
        <v>555</v>
      </c>
      <c r="N77" s="97" t="s">
        <v>8</v>
      </c>
      <c r="O77" s="100" t="s">
        <v>872</v>
      </c>
      <c r="P77" s="100"/>
      <c r="Q77" s="97" t="s">
        <v>8</v>
      </c>
      <c r="R77" s="137" t="s">
        <v>872</v>
      </c>
      <c r="S77" s="100" t="s">
        <v>555</v>
      </c>
      <c r="T77" s="108" t="s">
        <v>261</v>
      </c>
      <c r="U77" s="96" t="s">
        <v>1259</v>
      </c>
      <c r="V77" s="128" t="s">
        <v>3498</v>
      </c>
      <c r="W77" s="82" t="s">
        <v>873</v>
      </c>
      <c r="X77" s="82" t="s">
        <v>111</v>
      </c>
    </row>
    <row r="78" spans="1:24" s="50" customFormat="1" ht="87.5" x14ac:dyDescent="0.35">
      <c r="A78" s="76" t="s">
        <v>4996</v>
      </c>
      <c r="B78" s="134" t="s">
        <v>1638</v>
      </c>
      <c r="C78" s="153" t="s">
        <v>262</v>
      </c>
      <c r="D78" s="97" t="s">
        <v>263</v>
      </c>
      <c r="E78" s="97" t="s">
        <v>264</v>
      </c>
      <c r="F78" s="172">
        <v>1066</v>
      </c>
      <c r="G78" s="135" t="s">
        <v>889</v>
      </c>
      <c r="H78" s="97" t="s">
        <v>8</v>
      </c>
      <c r="I78" s="129" t="s">
        <v>887</v>
      </c>
      <c r="J78" s="100" t="s">
        <v>1641</v>
      </c>
      <c r="K78" s="97"/>
      <c r="L78" s="100"/>
      <c r="M78" s="100"/>
      <c r="N78" s="97" t="s">
        <v>8</v>
      </c>
      <c r="O78" s="100" t="s">
        <v>887</v>
      </c>
      <c r="P78" s="100" t="s">
        <v>1641</v>
      </c>
      <c r="Q78" s="177" t="s">
        <v>8</v>
      </c>
      <c r="R78" s="132" t="s">
        <v>887</v>
      </c>
      <c r="S78" s="100" t="s">
        <v>1641</v>
      </c>
      <c r="T78" s="108" t="s">
        <v>265</v>
      </c>
      <c r="U78" s="96" t="s">
        <v>1642</v>
      </c>
      <c r="V78" s="128" t="s">
        <v>2078</v>
      </c>
      <c r="W78" s="82" t="s">
        <v>873</v>
      </c>
      <c r="X78" s="82" t="s">
        <v>111</v>
      </c>
    </row>
    <row r="79" spans="1:24" s="50" customFormat="1" ht="25" x14ac:dyDescent="0.35">
      <c r="A79" s="76" t="s">
        <v>1989</v>
      </c>
      <c r="B79" s="134" t="s">
        <v>1404</v>
      </c>
      <c r="C79" s="153" t="s">
        <v>4767</v>
      </c>
      <c r="D79" s="144" t="s">
        <v>1407</v>
      </c>
      <c r="E79" s="97"/>
      <c r="F79" s="172">
        <v>1146</v>
      </c>
      <c r="G79" s="135" t="s">
        <v>889</v>
      </c>
      <c r="H79" s="100" t="s">
        <v>931</v>
      </c>
      <c r="I79" s="129" t="s">
        <v>887</v>
      </c>
      <c r="J79" s="100" t="s">
        <v>555</v>
      </c>
      <c r="K79" s="100"/>
      <c r="L79" s="100"/>
      <c r="M79" s="100"/>
      <c r="N79" s="97"/>
      <c r="O79" s="100"/>
      <c r="P79" s="100"/>
      <c r="Q79" s="177"/>
      <c r="R79" s="100"/>
      <c r="S79" s="100"/>
      <c r="T79" s="108" t="s">
        <v>1408</v>
      </c>
      <c r="U79" s="96" t="s">
        <v>1396</v>
      </c>
      <c r="V79" s="128" t="s">
        <v>3331</v>
      </c>
      <c r="W79" s="82" t="s">
        <v>873</v>
      </c>
      <c r="X79" s="82" t="s">
        <v>111</v>
      </c>
    </row>
    <row r="80" spans="1:24" s="50" customFormat="1" ht="112.5" x14ac:dyDescent="0.35">
      <c r="A80" s="76" t="s">
        <v>1989</v>
      </c>
      <c r="B80" s="134" t="s">
        <v>1399</v>
      </c>
      <c r="C80" s="153" t="s">
        <v>267</v>
      </c>
      <c r="D80" s="97" t="s">
        <v>268</v>
      </c>
      <c r="E80" s="97" t="s">
        <v>269</v>
      </c>
      <c r="F80" s="172">
        <v>1152</v>
      </c>
      <c r="G80" s="135" t="s">
        <v>889</v>
      </c>
      <c r="H80" s="97" t="s">
        <v>112</v>
      </c>
      <c r="I80" s="129" t="s">
        <v>887</v>
      </c>
      <c r="J80" s="100" t="s">
        <v>1402</v>
      </c>
      <c r="K80" s="97" t="s">
        <v>112</v>
      </c>
      <c r="L80" s="100" t="s">
        <v>887</v>
      </c>
      <c r="M80" s="100" t="s">
        <v>1402</v>
      </c>
      <c r="N80" s="97" t="s">
        <v>112</v>
      </c>
      <c r="O80" s="100" t="s">
        <v>887</v>
      </c>
      <c r="P80" s="100" t="s">
        <v>1402</v>
      </c>
      <c r="Q80" s="97" t="s">
        <v>112</v>
      </c>
      <c r="R80" s="137" t="s">
        <v>887</v>
      </c>
      <c r="S80" s="100" t="s">
        <v>1402</v>
      </c>
      <c r="T80" s="108" t="s">
        <v>270</v>
      </c>
      <c r="U80" s="96" t="s">
        <v>1396</v>
      </c>
      <c r="V80" s="128" t="s">
        <v>3492</v>
      </c>
      <c r="W80" s="82" t="s">
        <v>873</v>
      </c>
      <c r="X80" s="82" t="s">
        <v>890</v>
      </c>
    </row>
    <row r="81" spans="1:24" s="50" customFormat="1" ht="62.5" x14ac:dyDescent="0.35">
      <c r="A81" s="76" t="s">
        <v>1989</v>
      </c>
      <c r="B81" s="134" t="s">
        <v>1416</v>
      </c>
      <c r="C81" s="153" t="s">
        <v>4768</v>
      </c>
      <c r="D81" s="147" t="s">
        <v>1419</v>
      </c>
      <c r="E81" s="97"/>
      <c r="F81" s="172">
        <v>1155</v>
      </c>
      <c r="G81" s="135" t="s">
        <v>889</v>
      </c>
      <c r="H81" s="99" t="s">
        <v>931</v>
      </c>
      <c r="I81" s="129" t="s">
        <v>887</v>
      </c>
      <c r="J81" s="100" t="s">
        <v>555</v>
      </c>
      <c r="K81" s="99" t="s">
        <v>931</v>
      </c>
      <c r="L81" s="100" t="s">
        <v>887</v>
      </c>
      <c r="M81" s="100"/>
      <c r="N81" s="99"/>
      <c r="O81" s="100"/>
      <c r="P81" s="100"/>
      <c r="Q81" s="99"/>
      <c r="R81" s="100"/>
      <c r="S81" s="100"/>
      <c r="T81" s="108" t="s">
        <v>1420</v>
      </c>
      <c r="U81" s="96" t="s">
        <v>1396</v>
      </c>
      <c r="V81" s="128" t="s">
        <v>2312</v>
      </c>
      <c r="W81" s="82" t="s">
        <v>873</v>
      </c>
      <c r="X81" s="82" t="s">
        <v>111</v>
      </c>
    </row>
    <row r="82" spans="1:24" s="50" customFormat="1" ht="175" x14ac:dyDescent="0.35">
      <c r="A82" s="76" t="s">
        <v>1989</v>
      </c>
      <c r="B82" s="134" t="s">
        <v>1410</v>
      </c>
      <c r="C82" s="153" t="s">
        <v>271</v>
      </c>
      <c r="D82" s="97" t="s">
        <v>272</v>
      </c>
      <c r="E82" s="97" t="s">
        <v>273</v>
      </c>
      <c r="F82" s="172">
        <v>1175</v>
      </c>
      <c r="G82" s="135" t="s">
        <v>889</v>
      </c>
      <c r="H82" s="100" t="s">
        <v>112</v>
      </c>
      <c r="I82" s="129" t="s">
        <v>887</v>
      </c>
      <c r="J82" s="100" t="s">
        <v>1413</v>
      </c>
      <c r="K82" s="100" t="s">
        <v>112</v>
      </c>
      <c r="L82" s="100" t="s">
        <v>887</v>
      </c>
      <c r="M82" s="100" t="s">
        <v>1413</v>
      </c>
      <c r="N82" s="100" t="s">
        <v>112</v>
      </c>
      <c r="O82" s="100" t="s">
        <v>887</v>
      </c>
      <c r="P82" s="100" t="s">
        <v>1413</v>
      </c>
      <c r="Q82" s="100" t="s">
        <v>112</v>
      </c>
      <c r="R82" s="100" t="s">
        <v>887</v>
      </c>
      <c r="S82" s="100" t="s">
        <v>1413</v>
      </c>
      <c r="T82" s="108" t="s">
        <v>274</v>
      </c>
      <c r="U82" s="96" t="s">
        <v>1396</v>
      </c>
      <c r="V82" s="128" t="s">
        <v>275</v>
      </c>
      <c r="W82" s="82" t="s">
        <v>873</v>
      </c>
      <c r="X82" s="82" t="s">
        <v>111</v>
      </c>
    </row>
    <row r="83" spans="1:24" s="50" customFormat="1" ht="50" x14ac:dyDescent="0.35">
      <c r="A83" s="76" t="s">
        <v>1989</v>
      </c>
      <c r="B83" s="134" t="s">
        <v>1390</v>
      </c>
      <c r="C83" s="153" t="s">
        <v>4766</v>
      </c>
      <c r="D83" s="138" t="s">
        <v>1393</v>
      </c>
      <c r="E83" s="97" t="s">
        <v>4663</v>
      </c>
      <c r="F83" s="172">
        <v>1178</v>
      </c>
      <c r="G83" s="135" t="s">
        <v>889</v>
      </c>
      <c r="H83" s="100" t="s">
        <v>931</v>
      </c>
      <c r="I83" s="129" t="s">
        <v>887</v>
      </c>
      <c r="J83" s="100" t="s">
        <v>555</v>
      </c>
      <c r="K83" s="100" t="s">
        <v>931</v>
      </c>
      <c r="L83" s="100" t="s">
        <v>887</v>
      </c>
      <c r="M83" s="100"/>
      <c r="N83" s="100"/>
      <c r="O83" s="100"/>
      <c r="P83" s="100"/>
      <c r="Q83" s="100"/>
      <c r="R83" s="137"/>
      <c r="S83" s="100"/>
      <c r="T83" s="108" t="s">
        <v>1395</v>
      </c>
      <c r="U83" s="96" t="s">
        <v>1396</v>
      </c>
      <c r="V83" s="128" t="s">
        <v>3503</v>
      </c>
      <c r="W83" s="82" t="s">
        <v>873</v>
      </c>
      <c r="X83" s="82" t="s">
        <v>1394</v>
      </c>
    </row>
    <row r="84" spans="1:24" s="50" customFormat="1" ht="137.5" x14ac:dyDescent="0.35">
      <c r="A84" s="76" t="s">
        <v>4998</v>
      </c>
      <c r="B84" s="134" t="s">
        <v>1671</v>
      </c>
      <c r="C84" s="153" t="s">
        <v>276</v>
      </c>
      <c r="D84" s="128" t="s">
        <v>277</v>
      </c>
      <c r="E84" s="97" t="s">
        <v>278</v>
      </c>
      <c r="F84" s="172">
        <v>1258</v>
      </c>
      <c r="G84" s="135" t="s">
        <v>889</v>
      </c>
      <c r="H84" s="100" t="s">
        <v>112</v>
      </c>
      <c r="I84" s="129" t="s">
        <v>887</v>
      </c>
      <c r="J84" s="100" t="s">
        <v>1673</v>
      </c>
      <c r="K84" s="100" t="s">
        <v>111</v>
      </c>
      <c r="L84" s="100"/>
      <c r="M84" s="100"/>
      <c r="N84" s="97" t="s">
        <v>112</v>
      </c>
      <c r="O84" s="100" t="s">
        <v>887</v>
      </c>
      <c r="P84" s="100" t="s">
        <v>1673</v>
      </c>
      <c r="Q84" s="177" t="s">
        <v>112</v>
      </c>
      <c r="R84" s="100" t="s">
        <v>887</v>
      </c>
      <c r="S84" s="100" t="s">
        <v>1673</v>
      </c>
      <c r="T84" s="108" t="s">
        <v>279</v>
      </c>
      <c r="U84" s="96" t="s">
        <v>1674</v>
      </c>
      <c r="V84" s="128" t="s">
        <v>2228</v>
      </c>
      <c r="W84" s="82" t="s">
        <v>873</v>
      </c>
      <c r="X84" s="82" t="s">
        <v>111</v>
      </c>
    </row>
    <row r="85" spans="1:24" s="50" customFormat="1" ht="275" x14ac:dyDescent="0.35">
      <c r="A85" s="76" t="s">
        <v>5001</v>
      </c>
      <c r="B85" s="143" t="s">
        <v>4480</v>
      </c>
      <c r="C85" s="153" t="s">
        <v>280</v>
      </c>
      <c r="D85" s="128" t="s">
        <v>281</v>
      </c>
      <c r="E85" s="97" t="s">
        <v>4672</v>
      </c>
      <c r="F85" s="174">
        <v>1259</v>
      </c>
      <c r="G85" s="135" t="s">
        <v>889</v>
      </c>
      <c r="H85" s="100" t="s">
        <v>8</v>
      </c>
      <c r="I85" s="129" t="s">
        <v>887</v>
      </c>
      <c r="J85" s="100" t="s">
        <v>3822</v>
      </c>
      <c r="K85" s="97" t="s">
        <v>111</v>
      </c>
      <c r="L85" s="100"/>
      <c r="M85" s="100"/>
      <c r="N85" s="97" t="s">
        <v>111</v>
      </c>
      <c r="O85" s="100"/>
      <c r="P85" s="100"/>
      <c r="Q85" s="177" t="s">
        <v>111</v>
      </c>
      <c r="R85" s="100"/>
      <c r="S85" s="100"/>
      <c r="T85" s="108" t="s">
        <v>282</v>
      </c>
      <c r="U85" s="96" t="s">
        <v>1674</v>
      </c>
      <c r="V85" s="128" t="s">
        <v>2195</v>
      </c>
      <c r="W85" s="82" t="s">
        <v>1336</v>
      </c>
      <c r="X85" s="82" t="s">
        <v>3490</v>
      </c>
    </row>
    <row r="86" spans="1:24" s="50" customFormat="1" ht="87.5" x14ac:dyDescent="0.35">
      <c r="A86" s="76" t="s">
        <v>4997</v>
      </c>
      <c r="B86" s="134" t="s">
        <v>1481</v>
      </c>
      <c r="C86" s="153" t="s">
        <v>284</v>
      </c>
      <c r="D86" s="97" t="s">
        <v>285</v>
      </c>
      <c r="E86" s="97" t="s">
        <v>286</v>
      </c>
      <c r="F86" s="172">
        <v>1268</v>
      </c>
      <c r="G86" s="135" t="s">
        <v>889</v>
      </c>
      <c r="H86" s="97" t="s">
        <v>8</v>
      </c>
      <c r="I86" s="129" t="s">
        <v>887</v>
      </c>
      <c r="J86" s="100" t="s">
        <v>1484</v>
      </c>
      <c r="K86" s="97"/>
      <c r="L86" s="100"/>
      <c r="M86" s="100"/>
      <c r="N86" s="97" t="s">
        <v>111</v>
      </c>
      <c r="O86" s="100"/>
      <c r="P86" s="100"/>
      <c r="Q86" s="97" t="s">
        <v>8</v>
      </c>
      <c r="R86" s="132" t="s">
        <v>887</v>
      </c>
      <c r="S86" s="100" t="s">
        <v>1484</v>
      </c>
      <c r="T86" s="108" t="s">
        <v>287</v>
      </c>
      <c r="U86" s="96" t="s">
        <v>1486</v>
      </c>
      <c r="V86" s="128" t="s">
        <v>3514</v>
      </c>
      <c r="W86" s="82" t="s">
        <v>1336</v>
      </c>
      <c r="X86" s="82" t="s">
        <v>1485</v>
      </c>
    </row>
    <row r="87" spans="1:24" s="50" customFormat="1" ht="25" x14ac:dyDescent="0.35">
      <c r="A87" s="76" t="s">
        <v>4997</v>
      </c>
      <c r="B87" s="134" t="s">
        <v>1504</v>
      </c>
      <c r="C87" s="153" t="s">
        <v>4775</v>
      </c>
      <c r="D87" s="138" t="s">
        <v>1507</v>
      </c>
      <c r="E87" s="97"/>
      <c r="F87" s="172">
        <v>1284</v>
      </c>
      <c r="G87" s="135" t="s">
        <v>889</v>
      </c>
      <c r="H87" s="100" t="s">
        <v>931</v>
      </c>
      <c r="I87" s="129" t="s">
        <v>887</v>
      </c>
      <c r="J87" s="129"/>
      <c r="K87" s="100"/>
      <c r="L87" s="129"/>
      <c r="M87" s="129"/>
      <c r="N87" s="97"/>
      <c r="O87" s="129"/>
      <c r="P87" s="129"/>
      <c r="Q87" s="97"/>
      <c r="R87" s="129"/>
      <c r="S87" s="129"/>
      <c r="T87" s="108" t="s">
        <v>1508</v>
      </c>
      <c r="U87" s="96" t="s">
        <v>1486</v>
      </c>
      <c r="V87" s="128" t="s">
        <v>3503</v>
      </c>
      <c r="W87" s="82" t="s">
        <v>873</v>
      </c>
      <c r="X87" s="82">
        <v>3.2</v>
      </c>
    </row>
    <row r="88" spans="1:24" s="50" customFormat="1" ht="75" x14ac:dyDescent="0.35">
      <c r="A88" s="76" t="s">
        <v>4997</v>
      </c>
      <c r="B88" s="134" t="s">
        <v>1497</v>
      </c>
      <c r="C88" s="153" t="s">
        <v>4774</v>
      </c>
      <c r="D88" s="138" t="s">
        <v>1500</v>
      </c>
      <c r="E88" s="97" t="s">
        <v>4667</v>
      </c>
      <c r="F88" s="172">
        <v>1285</v>
      </c>
      <c r="G88" s="135" t="s">
        <v>889</v>
      </c>
      <c r="H88" s="97" t="s">
        <v>112</v>
      </c>
      <c r="I88" s="129" t="s">
        <v>887</v>
      </c>
      <c r="J88" s="129"/>
      <c r="K88" s="100"/>
      <c r="L88" s="129"/>
      <c r="M88" s="129"/>
      <c r="N88" s="97"/>
      <c r="O88" s="129"/>
      <c r="P88" s="129"/>
      <c r="Q88" s="97"/>
      <c r="R88" s="129"/>
      <c r="S88" s="129"/>
      <c r="T88" s="108" t="s">
        <v>1501</v>
      </c>
      <c r="U88" s="96" t="s">
        <v>1486</v>
      </c>
      <c r="V88" s="128" t="s">
        <v>3495</v>
      </c>
      <c r="W88" s="94" t="s">
        <v>4744</v>
      </c>
      <c r="X88" s="82" t="s">
        <v>925</v>
      </c>
    </row>
    <row r="89" spans="1:24" s="50" customFormat="1" ht="62.5" x14ac:dyDescent="0.35">
      <c r="A89" s="76" t="s">
        <v>4997</v>
      </c>
      <c r="B89" s="134" t="s">
        <v>1491</v>
      </c>
      <c r="C89" s="153" t="s">
        <v>4773</v>
      </c>
      <c r="D89" s="138" t="s">
        <v>1494</v>
      </c>
      <c r="E89" s="97" t="s">
        <v>3515</v>
      </c>
      <c r="F89" s="172">
        <v>1288</v>
      </c>
      <c r="G89" s="135" t="s">
        <v>889</v>
      </c>
      <c r="H89" s="97" t="s">
        <v>112</v>
      </c>
      <c r="I89" s="129" t="s">
        <v>887</v>
      </c>
      <c r="J89" s="129"/>
      <c r="K89" s="100"/>
      <c r="L89" s="129"/>
      <c r="M89" s="129"/>
      <c r="N89" s="97"/>
      <c r="O89" s="129"/>
      <c r="P89" s="129"/>
      <c r="Q89" s="97"/>
      <c r="R89" s="129"/>
      <c r="S89" s="129"/>
      <c r="T89" s="108" t="s">
        <v>1495</v>
      </c>
      <c r="U89" s="96" t="s">
        <v>1486</v>
      </c>
      <c r="V89" s="128" t="s">
        <v>3492</v>
      </c>
      <c r="W89" s="82" t="s">
        <v>873</v>
      </c>
      <c r="X89" s="82" t="s">
        <v>1003</v>
      </c>
    </row>
    <row r="90" spans="1:24" s="50" customFormat="1" ht="100" x14ac:dyDescent="0.35">
      <c r="A90" s="76" t="s">
        <v>4997</v>
      </c>
      <c r="B90" s="134" t="s">
        <v>1604</v>
      </c>
      <c r="C90" s="153" t="s">
        <v>288</v>
      </c>
      <c r="D90" s="97" t="s">
        <v>289</v>
      </c>
      <c r="E90" s="97" t="s">
        <v>4670</v>
      </c>
      <c r="F90" s="172">
        <v>1364</v>
      </c>
      <c r="G90" s="135" t="s">
        <v>889</v>
      </c>
      <c r="H90" s="97" t="s">
        <v>8</v>
      </c>
      <c r="I90" s="129" t="s">
        <v>887</v>
      </c>
      <c r="J90" s="100" t="s">
        <v>1607</v>
      </c>
      <c r="K90" s="97"/>
      <c r="L90" s="100"/>
      <c r="M90" s="100"/>
      <c r="N90" s="97" t="s">
        <v>111</v>
      </c>
      <c r="O90" s="100"/>
      <c r="P90" s="100"/>
      <c r="Q90" s="177" t="s">
        <v>111</v>
      </c>
      <c r="R90" s="100"/>
      <c r="S90" s="100"/>
      <c r="T90" s="108" t="s">
        <v>290</v>
      </c>
      <c r="U90" s="96" t="s">
        <v>1608</v>
      </c>
      <c r="V90" s="128" t="s">
        <v>3503</v>
      </c>
      <c r="W90" s="82" t="s">
        <v>873</v>
      </c>
      <c r="X90" s="82" t="s">
        <v>1003</v>
      </c>
    </row>
    <row r="91" spans="1:24" s="50" customFormat="1" ht="87.5" x14ac:dyDescent="0.35">
      <c r="A91" s="76" t="s">
        <v>4997</v>
      </c>
      <c r="B91" s="143" t="s">
        <v>4481</v>
      </c>
      <c r="C91" s="153" t="s">
        <v>291</v>
      </c>
      <c r="D91" s="138" t="s">
        <v>292</v>
      </c>
      <c r="E91" s="97" t="s">
        <v>4673</v>
      </c>
      <c r="F91" s="174">
        <v>1365</v>
      </c>
      <c r="G91" s="135" t="s">
        <v>889</v>
      </c>
      <c r="H91" s="100" t="s">
        <v>112</v>
      </c>
      <c r="I91" s="129" t="s">
        <v>887</v>
      </c>
      <c r="J91" s="100" t="s">
        <v>3823</v>
      </c>
      <c r="K91" s="97" t="s">
        <v>111</v>
      </c>
      <c r="L91" s="100"/>
      <c r="M91" s="100"/>
      <c r="N91" s="97" t="s">
        <v>111</v>
      </c>
      <c r="O91" s="100"/>
      <c r="P91" s="100"/>
      <c r="Q91" s="177" t="s">
        <v>111</v>
      </c>
      <c r="R91" s="100"/>
      <c r="S91" s="100"/>
      <c r="T91" s="108" t="s">
        <v>293</v>
      </c>
      <c r="U91" s="96" t="s">
        <v>1608</v>
      </c>
      <c r="V91" s="128" t="s">
        <v>2253</v>
      </c>
      <c r="W91" s="82" t="s">
        <v>873</v>
      </c>
      <c r="X91" s="82" t="s">
        <v>3490</v>
      </c>
    </row>
    <row r="92" spans="1:24" s="50" customFormat="1" ht="112.5" x14ac:dyDescent="0.35">
      <c r="A92" s="76" t="s">
        <v>4996</v>
      </c>
      <c r="B92" s="134" t="s">
        <v>1617</v>
      </c>
      <c r="C92" s="153" t="s">
        <v>295</v>
      </c>
      <c r="D92" s="97" t="s">
        <v>296</v>
      </c>
      <c r="E92" s="97" t="s">
        <v>297</v>
      </c>
      <c r="F92" s="172">
        <v>1377</v>
      </c>
      <c r="G92" s="135" t="s">
        <v>889</v>
      </c>
      <c r="H92" s="97" t="s">
        <v>8</v>
      </c>
      <c r="I92" s="129" t="s">
        <v>887</v>
      </c>
      <c r="J92" s="100" t="s">
        <v>1620</v>
      </c>
      <c r="K92" s="97"/>
      <c r="L92" s="100"/>
      <c r="M92" s="100"/>
      <c r="N92" s="97" t="s">
        <v>111</v>
      </c>
      <c r="O92" s="100"/>
      <c r="P92" s="100"/>
      <c r="Q92" s="177" t="s">
        <v>111</v>
      </c>
      <c r="R92" s="100"/>
      <c r="S92" s="100"/>
      <c r="T92" s="108" t="s">
        <v>298</v>
      </c>
      <c r="U92" s="96" t="s">
        <v>1608</v>
      </c>
      <c r="V92" s="128" t="s">
        <v>3517</v>
      </c>
      <c r="W92" s="94" t="s">
        <v>4744</v>
      </c>
      <c r="X92" s="82" t="s">
        <v>1621</v>
      </c>
    </row>
    <row r="93" spans="1:24" s="50" customFormat="1" ht="75" x14ac:dyDescent="0.35">
      <c r="A93" s="76" t="s">
        <v>4996</v>
      </c>
      <c r="B93" s="134" t="s">
        <v>1612</v>
      </c>
      <c r="C93" s="153" t="s">
        <v>299</v>
      </c>
      <c r="D93" s="128" t="s">
        <v>300</v>
      </c>
      <c r="E93" s="97" t="s">
        <v>301</v>
      </c>
      <c r="F93" s="172">
        <v>1379</v>
      </c>
      <c r="G93" s="135" t="s">
        <v>889</v>
      </c>
      <c r="H93" s="97" t="s">
        <v>8</v>
      </c>
      <c r="I93" s="129" t="s">
        <v>887</v>
      </c>
      <c r="J93" s="100" t="s">
        <v>1614</v>
      </c>
      <c r="K93" s="100" t="s">
        <v>111</v>
      </c>
      <c r="L93" s="100"/>
      <c r="M93" s="100"/>
      <c r="N93" s="97" t="s">
        <v>111</v>
      </c>
      <c r="O93" s="100"/>
      <c r="P93" s="100"/>
      <c r="Q93" s="177" t="s">
        <v>111</v>
      </c>
      <c r="R93" s="100"/>
      <c r="S93" s="100"/>
      <c r="T93" s="108" t="s">
        <v>302</v>
      </c>
      <c r="U93" s="96" t="s">
        <v>1608</v>
      </c>
      <c r="V93" s="128" t="s">
        <v>3110</v>
      </c>
      <c r="W93" s="82" t="s">
        <v>873</v>
      </c>
      <c r="X93" s="82" t="s">
        <v>111</v>
      </c>
    </row>
    <row r="94" spans="1:24" s="50" customFormat="1" ht="275" x14ac:dyDescent="0.35">
      <c r="A94" s="76" t="s">
        <v>4996</v>
      </c>
      <c r="B94" s="134" t="s">
        <v>1660</v>
      </c>
      <c r="C94" s="153" t="s">
        <v>303</v>
      </c>
      <c r="D94" s="128" t="s">
        <v>304</v>
      </c>
      <c r="E94" s="97" t="s">
        <v>305</v>
      </c>
      <c r="F94" s="172">
        <v>1380</v>
      </c>
      <c r="G94" s="135" t="s">
        <v>889</v>
      </c>
      <c r="H94" s="97" t="s">
        <v>8</v>
      </c>
      <c r="I94" s="129" t="s">
        <v>887</v>
      </c>
      <c r="J94" s="100" t="s">
        <v>4788</v>
      </c>
      <c r="K94" s="100" t="s">
        <v>111</v>
      </c>
      <c r="L94" s="100"/>
      <c r="M94" s="100"/>
      <c r="N94" s="97" t="s">
        <v>111</v>
      </c>
      <c r="O94" s="100"/>
      <c r="P94" s="100"/>
      <c r="Q94" s="177" t="s">
        <v>8</v>
      </c>
      <c r="R94" s="132" t="s">
        <v>887</v>
      </c>
      <c r="S94" s="100" t="s">
        <v>4788</v>
      </c>
      <c r="T94" s="108" t="s">
        <v>306</v>
      </c>
      <c r="U94" s="96" t="s">
        <v>1608</v>
      </c>
      <c r="V94" s="128" t="s">
        <v>3507</v>
      </c>
      <c r="W94" s="94" t="s">
        <v>4744</v>
      </c>
      <c r="X94" s="82" t="s">
        <v>1513</v>
      </c>
    </row>
    <row r="95" spans="1:24" s="50" customFormat="1" ht="225" x14ac:dyDescent="0.35">
      <c r="A95" s="76" t="s">
        <v>4992</v>
      </c>
      <c r="B95" s="134" t="s">
        <v>1645</v>
      </c>
      <c r="C95" s="153" t="s">
        <v>307</v>
      </c>
      <c r="D95" s="97" t="s">
        <v>308</v>
      </c>
      <c r="E95" s="97" t="s">
        <v>309</v>
      </c>
      <c r="F95" s="172">
        <v>1457</v>
      </c>
      <c r="G95" s="135" t="s">
        <v>889</v>
      </c>
      <c r="H95" s="97" t="s">
        <v>112</v>
      </c>
      <c r="I95" s="129" t="s">
        <v>887</v>
      </c>
      <c r="J95" s="100" t="s">
        <v>1647</v>
      </c>
      <c r="K95" s="97" t="s">
        <v>112</v>
      </c>
      <c r="L95" s="100" t="s">
        <v>887</v>
      </c>
      <c r="M95" s="100" t="s">
        <v>1647</v>
      </c>
      <c r="N95" s="97" t="s">
        <v>112</v>
      </c>
      <c r="O95" s="100" t="s">
        <v>887</v>
      </c>
      <c r="P95" s="100" t="s">
        <v>1647</v>
      </c>
      <c r="Q95" s="177" t="s">
        <v>112</v>
      </c>
      <c r="R95" s="132" t="s">
        <v>887</v>
      </c>
      <c r="S95" s="100" t="s">
        <v>1647</v>
      </c>
      <c r="T95" s="108" t="s">
        <v>310</v>
      </c>
      <c r="U95" s="96" t="s">
        <v>1648</v>
      </c>
      <c r="V95" s="128" t="s">
        <v>3509</v>
      </c>
      <c r="W95" s="82" t="s">
        <v>1336</v>
      </c>
      <c r="X95" s="82" t="s">
        <v>1513</v>
      </c>
    </row>
    <row r="96" spans="1:24" s="50" customFormat="1" ht="162.5" x14ac:dyDescent="0.35">
      <c r="A96" s="76" t="s">
        <v>4996</v>
      </c>
      <c r="B96" s="143" t="s">
        <v>4451</v>
      </c>
      <c r="C96" s="153" t="s">
        <v>311</v>
      </c>
      <c r="D96" s="100" t="s">
        <v>312</v>
      </c>
      <c r="E96" s="97" t="s">
        <v>313</v>
      </c>
      <c r="F96" s="172">
        <v>1494</v>
      </c>
      <c r="G96" s="135" t="s">
        <v>889</v>
      </c>
      <c r="H96" s="100" t="s">
        <v>8</v>
      </c>
      <c r="I96" s="100" t="s">
        <v>887</v>
      </c>
      <c r="J96" s="100" t="s">
        <v>3835</v>
      </c>
      <c r="K96" s="100" t="s">
        <v>8</v>
      </c>
      <c r="L96" s="100" t="s">
        <v>887</v>
      </c>
      <c r="M96" s="100" t="s">
        <v>3835</v>
      </c>
      <c r="N96" s="100" t="s">
        <v>8</v>
      </c>
      <c r="O96" s="100" t="s">
        <v>887</v>
      </c>
      <c r="P96" s="100" t="s">
        <v>3835</v>
      </c>
      <c r="Q96" s="100" t="s">
        <v>8</v>
      </c>
      <c r="R96" s="128" t="s">
        <v>887</v>
      </c>
      <c r="S96" s="128" t="s">
        <v>3835</v>
      </c>
      <c r="T96" s="108" t="s">
        <v>314</v>
      </c>
      <c r="U96" s="96" t="s">
        <v>1111</v>
      </c>
      <c r="V96" s="128" t="s">
        <v>3519</v>
      </c>
      <c r="W96" s="82" t="s">
        <v>1336</v>
      </c>
      <c r="X96" s="82" t="s">
        <v>3518</v>
      </c>
    </row>
    <row r="97" spans="1:24" s="50" customFormat="1" ht="175" x14ac:dyDescent="0.35">
      <c r="A97" s="76" t="s">
        <v>4996</v>
      </c>
      <c r="B97" s="134" t="s">
        <v>1107</v>
      </c>
      <c r="C97" s="153" t="s">
        <v>316</v>
      </c>
      <c r="D97" s="100" t="s">
        <v>317</v>
      </c>
      <c r="E97" s="97" t="s">
        <v>318</v>
      </c>
      <c r="F97" s="172">
        <v>1498</v>
      </c>
      <c r="G97" s="135" t="s">
        <v>889</v>
      </c>
      <c r="H97" s="100" t="s">
        <v>8</v>
      </c>
      <c r="I97" s="129" t="s">
        <v>887</v>
      </c>
      <c r="J97" s="100" t="s">
        <v>1109</v>
      </c>
      <c r="K97" s="100" t="s">
        <v>8</v>
      </c>
      <c r="L97" s="100" t="s">
        <v>887</v>
      </c>
      <c r="M97" s="100" t="s">
        <v>1109</v>
      </c>
      <c r="N97" s="100" t="s">
        <v>8</v>
      </c>
      <c r="O97" s="100" t="s">
        <v>887</v>
      </c>
      <c r="P97" s="100" t="s">
        <v>1109</v>
      </c>
      <c r="Q97" s="100" t="s">
        <v>8</v>
      </c>
      <c r="R97" s="100" t="s">
        <v>887</v>
      </c>
      <c r="S97" s="100" t="s">
        <v>1109</v>
      </c>
      <c r="T97" s="108" t="s">
        <v>319</v>
      </c>
      <c r="U97" s="96" t="s">
        <v>1111</v>
      </c>
      <c r="V97" s="128" t="s">
        <v>3520</v>
      </c>
      <c r="W97" s="82" t="s">
        <v>1336</v>
      </c>
      <c r="X97" s="82" t="s">
        <v>1110</v>
      </c>
    </row>
    <row r="98" spans="1:24" s="50" customFormat="1" ht="137.5" x14ac:dyDescent="0.35">
      <c r="A98" s="76" t="s">
        <v>4996</v>
      </c>
      <c r="B98" s="143" t="s">
        <v>4457</v>
      </c>
      <c r="C98" s="153" t="s">
        <v>320</v>
      </c>
      <c r="D98" s="145" t="s">
        <v>321</v>
      </c>
      <c r="E98" s="97" t="s">
        <v>322</v>
      </c>
      <c r="F98" s="174">
        <v>1506</v>
      </c>
      <c r="G98" s="142" t="s">
        <v>889</v>
      </c>
      <c r="H98" s="100" t="s">
        <v>112</v>
      </c>
      <c r="I98" s="129" t="s">
        <v>887</v>
      </c>
      <c r="J98" s="100" t="s">
        <v>3868</v>
      </c>
      <c r="K98" s="100" t="s">
        <v>111</v>
      </c>
      <c r="L98" s="100"/>
      <c r="M98" s="100"/>
      <c r="N98" s="100" t="s">
        <v>111</v>
      </c>
      <c r="O98" s="100"/>
      <c r="P98" s="100"/>
      <c r="Q98" s="100" t="s">
        <v>111</v>
      </c>
      <c r="R98" s="100"/>
      <c r="S98" s="100"/>
      <c r="T98" s="108" t="s">
        <v>323</v>
      </c>
      <c r="U98" s="96" t="s">
        <v>1111</v>
      </c>
      <c r="V98" s="128" t="s">
        <v>3521</v>
      </c>
      <c r="W98" s="82" t="s">
        <v>1336</v>
      </c>
      <c r="X98" s="82" t="s">
        <v>3490</v>
      </c>
    </row>
    <row r="99" spans="1:24" s="50" customFormat="1" ht="187.5" x14ac:dyDescent="0.35">
      <c r="A99" s="76" t="s">
        <v>4996</v>
      </c>
      <c r="B99" s="143" t="s">
        <v>4452</v>
      </c>
      <c r="C99" s="153" t="s">
        <v>325</v>
      </c>
      <c r="D99" s="144" t="s">
        <v>326</v>
      </c>
      <c r="E99" s="97" t="s">
        <v>327</v>
      </c>
      <c r="F99" s="172">
        <v>1530</v>
      </c>
      <c r="G99" s="135" t="s">
        <v>889</v>
      </c>
      <c r="H99" s="100" t="s">
        <v>112</v>
      </c>
      <c r="I99" s="100" t="s">
        <v>887</v>
      </c>
      <c r="J99" s="100" t="s">
        <v>3836</v>
      </c>
      <c r="K99" s="100" t="s">
        <v>112</v>
      </c>
      <c r="L99" s="100" t="s">
        <v>887</v>
      </c>
      <c r="M99" s="100" t="s">
        <v>3836</v>
      </c>
      <c r="N99" s="100" t="s">
        <v>112</v>
      </c>
      <c r="O99" s="100" t="s">
        <v>887</v>
      </c>
      <c r="P99" s="100" t="s">
        <v>3836</v>
      </c>
      <c r="Q99" s="100" t="s">
        <v>112</v>
      </c>
      <c r="R99" s="128" t="s">
        <v>887</v>
      </c>
      <c r="S99" s="128" t="s">
        <v>3836</v>
      </c>
      <c r="T99" s="108" t="s">
        <v>328</v>
      </c>
      <c r="U99" s="96" t="s">
        <v>1111</v>
      </c>
      <c r="V99" s="128" t="s">
        <v>3507</v>
      </c>
      <c r="W99" s="82" t="s">
        <v>1336</v>
      </c>
      <c r="X99" s="82" t="s">
        <v>1464</v>
      </c>
    </row>
    <row r="100" spans="1:24" s="50" customFormat="1" ht="75" x14ac:dyDescent="0.35">
      <c r="A100" s="76" t="s">
        <v>4996</v>
      </c>
      <c r="B100" s="143" t="s">
        <v>4506</v>
      </c>
      <c r="C100" s="153" t="s">
        <v>330</v>
      </c>
      <c r="D100" s="138" t="s">
        <v>331</v>
      </c>
      <c r="E100" s="97" t="s">
        <v>332</v>
      </c>
      <c r="F100" s="175">
        <v>1550</v>
      </c>
      <c r="G100" s="142" t="s">
        <v>889</v>
      </c>
      <c r="H100" s="144" t="s">
        <v>112</v>
      </c>
      <c r="I100" s="152" t="s">
        <v>887</v>
      </c>
      <c r="J100" s="85" t="s">
        <v>3887</v>
      </c>
      <c r="K100" s="145" t="s">
        <v>112</v>
      </c>
      <c r="L100" s="152" t="s">
        <v>887</v>
      </c>
      <c r="M100" s="85" t="s">
        <v>3887</v>
      </c>
      <c r="N100" s="145" t="s">
        <v>112</v>
      </c>
      <c r="O100" s="151" t="s">
        <v>887</v>
      </c>
      <c r="P100" s="144" t="s">
        <v>3887</v>
      </c>
      <c r="Q100" s="178" t="s">
        <v>112</v>
      </c>
      <c r="R100" s="151" t="s">
        <v>887</v>
      </c>
      <c r="S100" s="144" t="s">
        <v>3887</v>
      </c>
      <c r="T100" s="108" t="s">
        <v>333</v>
      </c>
      <c r="U100" s="101" t="s">
        <v>1111</v>
      </c>
      <c r="V100" s="128" t="s">
        <v>2312</v>
      </c>
      <c r="W100" s="82" t="s">
        <v>873</v>
      </c>
      <c r="X100" s="94" t="s">
        <v>3490</v>
      </c>
    </row>
    <row r="101" spans="1:24" s="50" customFormat="1" ht="150" x14ac:dyDescent="0.35">
      <c r="A101" s="76" t="s">
        <v>4996</v>
      </c>
      <c r="B101" s="143" t="s">
        <v>4453</v>
      </c>
      <c r="C101" s="153" t="s">
        <v>335</v>
      </c>
      <c r="D101" s="144" t="s">
        <v>336</v>
      </c>
      <c r="E101" s="97" t="s">
        <v>337</v>
      </c>
      <c r="F101" s="172">
        <v>1558</v>
      </c>
      <c r="G101" s="135" t="s">
        <v>889</v>
      </c>
      <c r="H101" s="100" t="s">
        <v>8</v>
      </c>
      <c r="I101" s="100" t="s">
        <v>887</v>
      </c>
      <c r="J101" s="100" t="s">
        <v>3837</v>
      </c>
      <c r="K101" s="100" t="s">
        <v>8</v>
      </c>
      <c r="L101" s="100" t="s">
        <v>887</v>
      </c>
      <c r="M101" s="100" t="s">
        <v>3837</v>
      </c>
      <c r="N101" s="100" t="s">
        <v>111</v>
      </c>
      <c r="O101" s="100"/>
      <c r="P101" s="100"/>
      <c r="Q101" s="100" t="s">
        <v>111</v>
      </c>
      <c r="R101" s="128"/>
      <c r="S101" s="128"/>
      <c r="T101" s="108" t="s">
        <v>338</v>
      </c>
      <c r="U101" s="96" t="s">
        <v>1111</v>
      </c>
      <c r="V101" s="128" t="s">
        <v>3510</v>
      </c>
      <c r="W101" s="94" t="s">
        <v>4744</v>
      </c>
      <c r="X101" s="82" t="s">
        <v>3496</v>
      </c>
    </row>
    <row r="102" spans="1:24" s="50" customFormat="1" ht="112.5" x14ac:dyDescent="0.35">
      <c r="A102" s="76" t="s">
        <v>4997</v>
      </c>
      <c r="B102" s="143" t="s">
        <v>4454</v>
      </c>
      <c r="C102" s="153" t="s">
        <v>340</v>
      </c>
      <c r="D102" s="144" t="s">
        <v>341</v>
      </c>
      <c r="E102" s="97" t="s">
        <v>342</v>
      </c>
      <c r="F102" s="172">
        <v>1623</v>
      </c>
      <c r="G102" s="135" t="s">
        <v>889</v>
      </c>
      <c r="H102" s="100" t="s">
        <v>111</v>
      </c>
      <c r="I102" s="100"/>
      <c r="J102" s="100"/>
      <c r="K102" s="100" t="s">
        <v>112</v>
      </c>
      <c r="L102" s="100" t="s">
        <v>887</v>
      </c>
      <c r="M102" s="100" t="s">
        <v>1484</v>
      </c>
      <c r="N102" s="100" t="s">
        <v>111</v>
      </c>
      <c r="O102" s="100"/>
      <c r="P102" s="100"/>
      <c r="Q102" s="100" t="s">
        <v>111</v>
      </c>
      <c r="R102" s="128"/>
      <c r="S102" s="128"/>
      <c r="T102" s="108" t="s">
        <v>343</v>
      </c>
      <c r="U102" s="96" t="s">
        <v>3840</v>
      </c>
      <c r="V102" s="128" t="s">
        <v>3514</v>
      </c>
      <c r="W102" s="82" t="s">
        <v>1336</v>
      </c>
      <c r="X102" s="82" t="s">
        <v>3508</v>
      </c>
    </row>
    <row r="103" spans="1:24" s="50" customFormat="1" ht="162.5" x14ac:dyDescent="0.35">
      <c r="A103" s="76" t="s">
        <v>4994</v>
      </c>
      <c r="B103" s="134" t="s">
        <v>1014</v>
      </c>
      <c r="C103" s="153" t="s">
        <v>345</v>
      </c>
      <c r="D103" s="128" t="s">
        <v>346</v>
      </c>
      <c r="E103" s="97" t="s">
        <v>4644</v>
      </c>
      <c r="F103" s="172">
        <v>1664</v>
      </c>
      <c r="G103" s="135" t="s">
        <v>889</v>
      </c>
      <c r="H103" s="100" t="s">
        <v>112</v>
      </c>
      <c r="I103" s="129" t="s">
        <v>887</v>
      </c>
      <c r="J103" s="100" t="s">
        <v>1002</v>
      </c>
      <c r="K103" s="100" t="s">
        <v>112</v>
      </c>
      <c r="L103" s="100" t="s">
        <v>887</v>
      </c>
      <c r="M103" s="100" t="s">
        <v>1002</v>
      </c>
      <c r="N103" s="100" t="s">
        <v>112</v>
      </c>
      <c r="O103" s="100" t="s">
        <v>887</v>
      </c>
      <c r="P103" s="100" t="s">
        <v>1002</v>
      </c>
      <c r="Q103" s="100" t="s">
        <v>112</v>
      </c>
      <c r="R103" s="100" t="s">
        <v>887</v>
      </c>
      <c r="S103" s="100" t="s">
        <v>1002</v>
      </c>
      <c r="T103" s="108" t="s">
        <v>1016</v>
      </c>
      <c r="U103" s="96" t="s">
        <v>1005</v>
      </c>
      <c r="V103" s="128" t="s">
        <v>3504</v>
      </c>
      <c r="W103" s="82" t="s">
        <v>873</v>
      </c>
      <c r="X103" s="82" t="s">
        <v>1003</v>
      </c>
    </row>
    <row r="104" spans="1:24" s="50" customFormat="1" ht="162.5" x14ac:dyDescent="0.35">
      <c r="A104" s="76" t="s">
        <v>4994</v>
      </c>
      <c r="B104" s="134" t="s">
        <v>1019</v>
      </c>
      <c r="C104" s="153" t="s">
        <v>348</v>
      </c>
      <c r="D104" s="128" t="s">
        <v>349</v>
      </c>
      <c r="E104" s="97" t="s">
        <v>350</v>
      </c>
      <c r="F104" s="172">
        <v>1666</v>
      </c>
      <c r="G104" s="135" t="s">
        <v>889</v>
      </c>
      <c r="H104" s="100" t="s">
        <v>112</v>
      </c>
      <c r="I104" s="129" t="s">
        <v>887</v>
      </c>
      <c r="J104" s="100" t="s">
        <v>1002</v>
      </c>
      <c r="K104" s="100" t="s">
        <v>112</v>
      </c>
      <c r="L104" s="100" t="s">
        <v>887</v>
      </c>
      <c r="M104" s="100" t="s">
        <v>1002</v>
      </c>
      <c r="N104" s="100" t="s">
        <v>112</v>
      </c>
      <c r="O104" s="100" t="s">
        <v>887</v>
      </c>
      <c r="P104" s="100" t="s">
        <v>1002</v>
      </c>
      <c r="Q104" s="100" t="s">
        <v>112</v>
      </c>
      <c r="R104" s="100" t="s">
        <v>887</v>
      </c>
      <c r="S104" s="100" t="s">
        <v>1002</v>
      </c>
      <c r="T104" s="108" t="s">
        <v>1021</v>
      </c>
      <c r="U104" s="96" t="s">
        <v>1005</v>
      </c>
      <c r="V104" s="128" t="s">
        <v>3504</v>
      </c>
      <c r="W104" s="82" t="s">
        <v>873</v>
      </c>
      <c r="X104" s="82" t="s">
        <v>1003</v>
      </c>
    </row>
    <row r="105" spans="1:24" s="50" customFormat="1" ht="162.5" x14ac:dyDescent="0.35">
      <c r="A105" s="76" t="s">
        <v>4994</v>
      </c>
      <c r="B105" s="134" t="s">
        <v>1009</v>
      </c>
      <c r="C105" s="153" t="s">
        <v>352</v>
      </c>
      <c r="D105" s="128" t="s">
        <v>353</v>
      </c>
      <c r="E105" s="97" t="s">
        <v>4643</v>
      </c>
      <c r="F105" s="172">
        <v>1668</v>
      </c>
      <c r="G105" s="135" t="s">
        <v>889</v>
      </c>
      <c r="H105" s="100" t="s">
        <v>112</v>
      </c>
      <c r="I105" s="129" t="s">
        <v>887</v>
      </c>
      <c r="J105" s="100" t="s">
        <v>1002</v>
      </c>
      <c r="K105" s="100" t="s">
        <v>112</v>
      </c>
      <c r="L105" s="100" t="s">
        <v>887</v>
      </c>
      <c r="M105" s="100" t="s">
        <v>1002</v>
      </c>
      <c r="N105" s="100" t="s">
        <v>112</v>
      </c>
      <c r="O105" s="100" t="s">
        <v>887</v>
      </c>
      <c r="P105" s="100" t="s">
        <v>1002</v>
      </c>
      <c r="Q105" s="100" t="s">
        <v>112</v>
      </c>
      <c r="R105" s="100" t="s">
        <v>887</v>
      </c>
      <c r="S105" s="100" t="s">
        <v>1002</v>
      </c>
      <c r="T105" s="108" t="s">
        <v>1011</v>
      </c>
      <c r="U105" s="96" t="s">
        <v>1005</v>
      </c>
      <c r="V105" s="128" t="s">
        <v>3504</v>
      </c>
      <c r="W105" s="82" t="s">
        <v>873</v>
      </c>
      <c r="X105" s="82" t="s">
        <v>1003</v>
      </c>
    </row>
    <row r="106" spans="1:24" s="50" customFormat="1" ht="162.5" x14ac:dyDescent="0.35">
      <c r="A106" s="76" t="s">
        <v>4994</v>
      </c>
      <c r="B106" s="143" t="s">
        <v>4507</v>
      </c>
      <c r="C106" s="153" t="s">
        <v>355</v>
      </c>
      <c r="D106" s="138" t="s">
        <v>356</v>
      </c>
      <c r="E106" s="97" t="s">
        <v>357</v>
      </c>
      <c r="F106" s="176">
        <v>1670</v>
      </c>
      <c r="G106" s="142" t="s">
        <v>889</v>
      </c>
      <c r="H106" s="144" t="s">
        <v>112</v>
      </c>
      <c r="I106" s="151" t="s">
        <v>887</v>
      </c>
      <c r="J106" s="144" t="s">
        <v>1002</v>
      </c>
      <c r="K106" s="145" t="s">
        <v>112</v>
      </c>
      <c r="L106" s="144" t="s">
        <v>887</v>
      </c>
      <c r="M106" s="144" t="s">
        <v>1002</v>
      </c>
      <c r="N106" s="145" t="s">
        <v>112</v>
      </c>
      <c r="O106" s="151" t="s">
        <v>887</v>
      </c>
      <c r="P106" s="144" t="s">
        <v>1002</v>
      </c>
      <c r="Q106" s="178" t="s">
        <v>112</v>
      </c>
      <c r="R106" s="151" t="s">
        <v>887</v>
      </c>
      <c r="S106" s="144" t="s">
        <v>1002</v>
      </c>
      <c r="T106" s="108" t="s">
        <v>358</v>
      </c>
      <c r="U106" s="101" t="s">
        <v>1005</v>
      </c>
      <c r="V106" s="128" t="s">
        <v>3502</v>
      </c>
      <c r="W106" s="82" t="s">
        <v>873</v>
      </c>
      <c r="X106" s="94" t="s">
        <v>3494</v>
      </c>
    </row>
    <row r="107" spans="1:24" s="50" customFormat="1" ht="162.5" x14ac:dyDescent="0.35">
      <c r="A107" s="76" t="s">
        <v>4994</v>
      </c>
      <c r="B107" s="134" t="s">
        <v>1000</v>
      </c>
      <c r="C107" s="153" t="s">
        <v>360</v>
      </c>
      <c r="D107" s="128" t="s">
        <v>361</v>
      </c>
      <c r="E107" s="97" t="s">
        <v>4642</v>
      </c>
      <c r="F107" s="172">
        <v>1671</v>
      </c>
      <c r="G107" s="135" t="s">
        <v>889</v>
      </c>
      <c r="H107" s="100" t="s">
        <v>112</v>
      </c>
      <c r="I107" s="129" t="s">
        <v>887</v>
      </c>
      <c r="J107" s="100" t="s">
        <v>1002</v>
      </c>
      <c r="K107" s="100" t="s">
        <v>112</v>
      </c>
      <c r="L107" s="100" t="s">
        <v>887</v>
      </c>
      <c r="M107" s="100" t="s">
        <v>1002</v>
      </c>
      <c r="N107" s="100" t="s">
        <v>112</v>
      </c>
      <c r="O107" s="100" t="s">
        <v>887</v>
      </c>
      <c r="P107" s="100" t="s">
        <v>1002</v>
      </c>
      <c r="Q107" s="100" t="s">
        <v>112</v>
      </c>
      <c r="R107" s="100" t="s">
        <v>887</v>
      </c>
      <c r="S107" s="100" t="s">
        <v>1002</v>
      </c>
      <c r="T107" s="108" t="s">
        <v>1004</v>
      </c>
      <c r="U107" s="96" t="s">
        <v>1005</v>
      </c>
      <c r="V107" s="128" t="s">
        <v>3504</v>
      </c>
      <c r="W107" s="82" t="s">
        <v>873</v>
      </c>
      <c r="X107" s="82" t="s">
        <v>1003</v>
      </c>
    </row>
    <row r="108" spans="1:24" s="50" customFormat="1" ht="162.5" x14ac:dyDescent="0.35">
      <c r="A108" s="76" t="s">
        <v>4998</v>
      </c>
      <c r="B108" s="134" t="s">
        <v>1653</v>
      </c>
      <c r="C108" s="153" t="s">
        <v>143</v>
      </c>
      <c r="D108" s="97" t="s">
        <v>144</v>
      </c>
      <c r="E108" s="97" t="s">
        <v>145</v>
      </c>
      <c r="F108" s="172">
        <v>1682</v>
      </c>
      <c r="G108" s="135" t="s">
        <v>889</v>
      </c>
      <c r="H108" s="97" t="s">
        <v>8</v>
      </c>
      <c r="I108" s="129" t="s">
        <v>887</v>
      </c>
      <c r="J108" s="100" t="s">
        <v>1656</v>
      </c>
      <c r="K108" s="97"/>
      <c r="L108" s="100"/>
      <c r="M108" s="100"/>
      <c r="N108" s="97" t="s">
        <v>111</v>
      </c>
      <c r="O108" s="100"/>
      <c r="P108" s="100"/>
      <c r="Q108" s="177" t="s">
        <v>8</v>
      </c>
      <c r="R108" s="132" t="s">
        <v>887</v>
      </c>
      <c r="S108" s="100" t="s">
        <v>1656</v>
      </c>
      <c r="T108" s="108" t="s">
        <v>363</v>
      </c>
      <c r="U108" s="96" t="s">
        <v>1560</v>
      </c>
      <c r="V108" s="128" t="s">
        <v>3509</v>
      </c>
      <c r="W108" s="82" t="s">
        <v>1336</v>
      </c>
      <c r="X108" s="82" t="s">
        <v>1485</v>
      </c>
    </row>
    <row r="109" spans="1:24" s="50" customFormat="1" ht="150" x14ac:dyDescent="0.35">
      <c r="A109" s="76" t="s">
        <v>4998</v>
      </c>
      <c r="B109" s="143" t="s">
        <v>4455</v>
      </c>
      <c r="C109" s="153" t="s">
        <v>364</v>
      </c>
      <c r="D109" s="144" t="s">
        <v>365</v>
      </c>
      <c r="E109" s="97" t="s">
        <v>366</v>
      </c>
      <c r="F109" s="172">
        <v>1709</v>
      </c>
      <c r="G109" s="135" t="s">
        <v>889</v>
      </c>
      <c r="H109" s="100" t="s">
        <v>8</v>
      </c>
      <c r="I109" s="100" t="s">
        <v>887</v>
      </c>
      <c r="J109" s="100" t="s">
        <v>3838</v>
      </c>
      <c r="K109" s="100" t="s">
        <v>8</v>
      </c>
      <c r="L109" s="100" t="s">
        <v>887</v>
      </c>
      <c r="M109" s="100" t="s">
        <v>3838</v>
      </c>
      <c r="N109" s="100" t="s">
        <v>111</v>
      </c>
      <c r="O109" s="100"/>
      <c r="P109" s="100"/>
      <c r="Q109" s="100" t="s">
        <v>8</v>
      </c>
      <c r="R109" s="128" t="s">
        <v>887</v>
      </c>
      <c r="S109" s="128" t="s">
        <v>3838</v>
      </c>
      <c r="T109" s="108" t="s">
        <v>367</v>
      </c>
      <c r="U109" s="96" t="s">
        <v>1560</v>
      </c>
      <c r="V109" s="128" t="s">
        <v>2448</v>
      </c>
      <c r="W109" s="82" t="s">
        <v>873</v>
      </c>
      <c r="X109" s="82" t="s">
        <v>3490</v>
      </c>
    </row>
    <row r="110" spans="1:24" s="50" customFormat="1" ht="137.5" x14ac:dyDescent="0.35">
      <c r="A110" s="76" t="s">
        <v>4998</v>
      </c>
      <c r="B110" s="143" t="s">
        <v>4456</v>
      </c>
      <c r="C110" s="153" t="s">
        <v>369</v>
      </c>
      <c r="D110" s="144" t="s">
        <v>370</v>
      </c>
      <c r="E110" s="97" t="s">
        <v>366</v>
      </c>
      <c r="F110" s="172">
        <v>1710</v>
      </c>
      <c r="G110" s="135" t="s">
        <v>889</v>
      </c>
      <c r="H110" s="100" t="s">
        <v>8</v>
      </c>
      <c r="I110" s="100" t="s">
        <v>887</v>
      </c>
      <c r="J110" s="100" t="s">
        <v>3839</v>
      </c>
      <c r="K110" s="100" t="s">
        <v>8</v>
      </c>
      <c r="L110" s="100" t="s">
        <v>887</v>
      </c>
      <c r="M110" s="100" t="s">
        <v>3839</v>
      </c>
      <c r="N110" s="100" t="s">
        <v>111</v>
      </c>
      <c r="O110" s="100"/>
      <c r="P110" s="100"/>
      <c r="Q110" s="100" t="s">
        <v>8</v>
      </c>
      <c r="R110" s="128" t="s">
        <v>887</v>
      </c>
      <c r="S110" s="128" t="s">
        <v>3839</v>
      </c>
      <c r="T110" s="108" t="s">
        <v>371</v>
      </c>
      <c r="U110" s="96" t="s">
        <v>1560</v>
      </c>
      <c r="V110" s="128" t="s">
        <v>2453</v>
      </c>
      <c r="W110" s="82" t="s">
        <v>873</v>
      </c>
      <c r="X110" s="82" t="s">
        <v>3490</v>
      </c>
    </row>
    <row r="111" spans="1:24" s="50" customFormat="1" ht="112.5" x14ac:dyDescent="0.35">
      <c r="A111" s="76" t="s">
        <v>4997</v>
      </c>
      <c r="B111" s="134" t="s">
        <v>1594</v>
      </c>
      <c r="C111" s="153" t="s">
        <v>373</v>
      </c>
      <c r="D111" s="97" t="s">
        <v>374</v>
      </c>
      <c r="E111" s="97" t="s">
        <v>375</v>
      </c>
      <c r="F111" s="172">
        <v>1712</v>
      </c>
      <c r="G111" s="135" t="s">
        <v>889</v>
      </c>
      <c r="H111" s="97" t="s">
        <v>112</v>
      </c>
      <c r="I111" s="129" t="s">
        <v>887</v>
      </c>
      <c r="J111" s="100" t="s">
        <v>1591</v>
      </c>
      <c r="K111" s="97"/>
      <c r="L111" s="100"/>
      <c r="M111" s="100"/>
      <c r="N111" s="97" t="s">
        <v>111</v>
      </c>
      <c r="O111" s="100"/>
      <c r="P111" s="100"/>
      <c r="Q111" s="177" t="s">
        <v>111</v>
      </c>
      <c r="R111" s="100"/>
      <c r="S111" s="100"/>
      <c r="T111" s="108" t="s">
        <v>376</v>
      </c>
      <c r="U111" s="96" t="s">
        <v>1560</v>
      </c>
      <c r="V111" s="128" t="s">
        <v>3510</v>
      </c>
      <c r="W111" s="94" t="s">
        <v>4744</v>
      </c>
      <c r="X111" s="82" t="s">
        <v>1070</v>
      </c>
    </row>
    <row r="112" spans="1:24" s="50" customFormat="1" ht="75" x14ac:dyDescent="0.35">
      <c r="A112" s="76" t="s">
        <v>4997</v>
      </c>
      <c r="B112" s="134" t="s">
        <v>1557</v>
      </c>
      <c r="C112" s="153" t="s">
        <v>377</v>
      </c>
      <c r="D112" s="97" t="s">
        <v>378</v>
      </c>
      <c r="E112" s="97" t="s">
        <v>379</v>
      </c>
      <c r="F112" s="172">
        <v>1714</v>
      </c>
      <c r="G112" s="135" t="s">
        <v>889</v>
      </c>
      <c r="H112" s="97" t="s">
        <v>112</v>
      </c>
      <c r="I112" s="129" t="s">
        <v>887</v>
      </c>
      <c r="J112" s="100" t="s">
        <v>1559</v>
      </c>
      <c r="K112" s="97"/>
      <c r="L112" s="100"/>
      <c r="M112" s="100"/>
      <c r="N112" s="97" t="s">
        <v>111</v>
      </c>
      <c r="O112" s="100"/>
      <c r="P112" s="100"/>
      <c r="Q112" s="177" t="s">
        <v>112</v>
      </c>
      <c r="R112" s="132" t="s">
        <v>887</v>
      </c>
      <c r="S112" s="100" t="s">
        <v>1559</v>
      </c>
      <c r="T112" s="108" t="s">
        <v>380</v>
      </c>
      <c r="U112" s="96" t="s">
        <v>1560</v>
      </c>
      <c r="V112" s="128" t="s">
        <v>3504</v>
      </c>
      <c r="W112" s="82" t="s">
        <v>873</v>
      </c>
      <c r="X112" s="82" t="s">
        <v>1003</v>
      </c>
    </row>
    <row r="113" spans="1:24" s="50" customFormat="1" ht="100" x14ac:dyDescent="0.35">
      <c r="A113" s="76" t="s">
        <v>4997</v>
      </c>
      <c r="B113" s="134" t="s">
        <v>1565</v>
      </c>
      <c r="C113" s="153" t="s">
        <v>4778</v>
      </c>
      <c r="D113" s="138" t="s">
        <v>1568</v>
      </c>
      <c r="E113" s="97" t="s">
        <v>4669</v>
      </c>
      <c r="F113" s="172">
        <v>1716</v>
      </c>
      <c r="G113" s="135" t="s">
        <v>889</v>
      </c>
      <c r="H113" s="97" t="s">
        <v>112</v>
      </c>
      <c r="I113" s="129" t="s">
        <v>887</v>
      </c>
      <c r="J113" s="100" t="s">
        <v>555</v>
      </c>
      <c r="K113" s="100"/>
      <c r="L113" s="100"/>
      <c r="M113" s="100"/>
      <c r="N113" s="97"/>
      <c r="O113" s="100"/>
      <c r="P113" s="100"/>
      <c r="Q113" s="177"/>
      <c r="R113" s="100"/>
      <c r="S113" s="100"/>
      <c r="T113" s="108" t="s">
        <v>1569</v>
      </c>
      <c r="U113" s="96" t="s">
        <v>1560</v>
      </c>
      <c r="V113" s="128" t="s">
        <v>2319</v>
      </c>
      <c r="W113" s="82" t="s">
        <v>873</v>
      </c>
      <c r="X113" s="82" t="s">
        <v>111</v>
      </c>
    </row>
    <row r="114" spans="1:24" s="50" customFormat="1" ht="75" x14ac:dyDescent="0.35">
      <c r="A114" s="76" t="s">
        <v>4997</v>
      </c>
      <c r="B114" s="134" t="s">
        <v>1572</v>
      </c>
      <c r="C114" s="153" t="s">
        <v>381</v>
      </c>
      <c r="D114" s="97" t="s">
        <v>382</v>
      </c>
      <c r="E114" s="97" t="s">
        <v>383</v>
      </c>
      <c r="F114" s="172">
        <v>1717</v>
      </c>
      <c r="G114" s="135" t="s">
        <v>889</v>
      </c>
      <c r="H114" s="97" t="s">
        <v>8</v>
      </c>
      <c r="I114" s="129" t="s">
        <v>887</v>
      </c>
      <c r="J114" s="100" t="s">
        <v>1559</v>
      </c>
      <c r="K114" s="97"/>
      <c r="L114" s="100"/>
      <c r="M114" s="100"/>
      <c r="N114" s="97" t="s">
        <v>111</v>
      </c>
      <c r="O114" s="100"/>
      <c r="P114" s="100"/>
      <c r="Q114" s="177" t="s">
        <v>8</v>
      </c>
      <c r="R114" s="132" t="s">
        <v>887</v>
      </c>
      <c r="S114" s="100" t="s">
        <v>1559</v>
      </c>
      <c r="T114" s="108" t="s">
        <v>384</v>
      </c>
      <c r="U114" s="96" t="s">
        <v>1560</v>
      </c>
      <c r="V114" s="128" t="s">
        <v>3110</v>
      </c>
      <c r="W114" s="82" t="s">
        <v>873</v>
      </c>
      <c r="X114" s="82" t="s">
        <v>111</v>
      </c>
    </row>
    <row r="115" spans="1:24" s="50" customFormat="1" ht="162.5" x14ac:dyDescent="0.35">
      <c r="A115" s="76" t="s">
        <v>4997</v>
      </c>
      <c r="B115" s="134" t="s">
        <v>1599</v>
      </c>
      <c r="C115" s="153" t="s">
        <v>385</v>
      </c>
      <c r="D115" s="97" t="s">
        <v>386</v>
      </c>
      <c r="E115" s="97" t="s">
        <v>387</v>
      </c>
      <c r="F115" s="172">
        <v>1720</v>
      </c>
      <c r="G115" s="135" t="s">
        <v>889</v>
      </c>
      <c r="H115" s="97" t="s">
        <v>112</v>
      </c>
      <c r="I115" s="100" t="s">
        <v>887</v>
      </c>
      <c r="J115" s="100" t="s">
        <v>3883</v>
      </c>
      <c r="K115" s="97"/>
      <c r="L115" s="100"/>
      <c r="M115" s="100"/>
      <c r="N115" s="97" t="s">
        <v>111</v>
      </c>
      <c r="O115" s="100"/>
      <c r="P115" s="100"/>
      <c r="Q115" s="177" t="s">
        <v>112</v>
      </c>
      <c r="R115" s="128" t="s">
        <v>887</v>
      </c>
      <c r="S115" s="128" t="s">
        <v>3883</v>
      </c>
      <c r="T115" s="108" t="s">
        <v>388</v>
      </c>
      <c r="U115" s="96" t="s">
        <v>1560</v>
      </c>
      <c r="V115" s="128" t="s">
        <v>3510</v>
      </c>
      <c r="W115" s="94" t="s">
        <v>4744</v>
      </c>
      <c r="X115" s="82" t="s">
        <v>1070</v>
      </c>
    </row>
    <row r="116" spans="1:24" s="50" customFormat="1" ht="112.5" x14ac:dyDescent="0.35">
      <c r="A116" s="76" t="s">
        <v>4997</v>
      </c>
      <c r="B116" s="134" t="s">
        <v>1589</v>
      </c>
      <c r="C116" s="153" t="s">
        <v>389</v>
      </c>
      <c r="D116" s="97" t="s">
        <v>390</v>
      </c>
      <c r="E116" s="97" t="s">
        <v>391</v>
      </c>
      <c r="F116" s="172">
        <v>1731</v>
      </c>
      <c r="G116" s="135" t="s">
        <v>889</v>
      </c>
      <c r="H116" s="97" t="s">
        <v>8</v>
      </c>
      <c r="I116" s="129" t="s">
        <v>887</v>
      </c>
      <c r="J116" s="100" t="s">
        <v>1591</v>
      </c>
      <c r="K116" s="97"/>
      <c r="L116" s="100"/>
      <c r="M116" s="100"/>
      <c r="N116" s="97" t="s">
        <v>111</v>
      </c>
      <c r="O116" s="100"/>
      <c r="P116" s="100"/>
      <c r="Q116" s="177" t="s">
        <v>111</v>
      </c>
      <c r="R116" s="100"/>
      <c r="S116" s="100"/>
      <c r="T116" s="108" t="s">
        <v>392</v>
      </c>
      <c r="U116" s="96" t="s">
        <v>1560</v>
      </c>
      <c r="V116" s="128" t="s">
        <v>3503</v>
      </c>
      <c r="W116" s="82" t="s">
        <v>873</v>
      </c>
      <c r="X116" s="82" t="s">
        <v>1394</v>
      </c>
    </row>
    <row r="117" spans="1:24" s="50" customFormat="1" ht="75" x14ac:dyDescent="0.35">
      <c r="A117" s="76" t="s">
        <v>4997</v>
      </c>
      <c r="B117" s="134" t="s">
        <v>1585</v>
      </c>
      <c r="C117" s="153" t="s">
        <v>393</v>
      </c>
      <c r="D117" s="97" t="s">
        <v>394</v>
      </c>
      <c r="E117" s="97" t="s">
        <v>395</v>
      </c>
      <c r="F117" s="172">
        <v>1732</v>
      </c>
      <c r="G117" s="135" t="s">
        <v>889</v>
      </c>
      <c r="H117" s="97" t="s">
        <v>8</v>
      </c>
      <c r="I117" s="129" t="s">
        <v>887</v>
      </c>
      <c r="J117" s="100" t="s">
        <v>1559</v>
      </c>
      <c r="K117" s="97"/>
      <c r="L117" s="100"/>
      <c r="M117" s="100"/>
      <c r="N117" s="97" t="s">
        <v>111</v>
      </c>
      <c r="O117" s="100"/>
      <c r="P117" s="100"/>
      <c r="Q117" s="177" t="s">
        <v>8</v>
      </c>
      <c r="R117" s="132" t="s">
        <v>887</v>
      </c>
      <c r="S117" s="100" t="s">
        <v>1559</v>
      </c>
      <c r="T117" s="108" t="s">
        <v>396</v>
      </c>
      <c r="U117" s="96" t="s">
        <v>1560</v>
      </c>
      <c r="V117" s="128" t="s">
        <v>2253</v>
      </c>
      <c r="W117" s="82" t="s">
        <v>873</v>
      </c>
      <c r="X117" s="82" t="s">
        <v>111</v>
      </c>
    </row>
    <row r="118" spans="1:24" s="50" customFormat="1" ht="75" x14ac:dyDescent="0.35">
      <c r="A118" s="76" t="s">
        <v>4997</v>
      </c>
      <c r="B118" s="134" t="s">
        <v>1576</v>
      </c>
      <c r="C118" s="153" t="s">
        <v>397</v>
      </c>
      <c r="D118" s="97" t="s">
        <v>398</v>
      </c>
      <c r="E118" s="97" t="s">
        <v>399</v>
      </c>
      <c r="F118" s="172">
        <v>1733</v>
      </c>
      <c r="G118" s="135" t="s">
        <v>889</v>
      </c>
      <c r="H118" s="97" t="s">
        <v>8</v>
      </c>
      <c r="I118" s="129" t="s">
        <v>887</v>
      </c>
      <c r="J118" s="100" t="s">
        <v>1559</v>
      </c>
      <c r="K118" s="97"/>
      <c r="L118" s="100"/>
      <c r="M118" s="100"/>
      <c r="N118" s="97" t="s">
        <v>111</v>
      </c>
      <c r="O118" s="100"/>
      <c r="P118" s="100"/>
      <c r="Q118" s="177" t="s">
        <v>8</v>
      </c>
      <c r="R118" s="132" t="s">
        <v>887</v>
      </c>
      <c r="S118" s="100" t="s">
        <v>1559</v>
      </c>
      <c r="T118" s="108" t="s">
        <v>400</v>
      </c>
      <c r="U118" s="96" t="s">
        <v>1560</v>
      </c>
      <c r="V118" s="128" t="s">
        <v>2332</v>
      </c>
      <c r="W118" s="82" t="s">
        <v>873</v>
      </c>
      <c r="X118" s="82" t="s">
        <v>111</v>
      </c>
    </row>
    <row r="119" spans="1:24" s="50" customFormat="1" ht="75" x14ac:dyDescent="0.35">
      <c r="A119" s="76" t="s">
        <v>4997</v>
      </c>
      <c r="B119" s="134" t="s">
        <v>1580</v>
      </c>
      <c r="C119" s="153" t="s">
        <v>401</v>
      </c>
      <c r="D119" s="97" t="s">
        <v>402</v>
      </c>
      <c r="E119" s="97" t="s">
        <v>403</v>
      </c>
      <c r="F119" s="172">
        <v>1734</v>
      </c>
      <c r="G119" s="135" t="s">
        <v>889</v>
      </c>
      <c r="H119" s="97" t="s">
        <v>8</v>
      </c>
      <c r="I119" s="129" t="s">
        <v>887</v>
      </c>
      <c r="J119" s="100" t="s">
        <v>1559</v>
      </c>
      <c r="K119" s="97"/>
      <c r="L119" s="100"/>
      <c r="M119" s="100"/>
      <c r="N119" s="97" t="s">
        <v>111</v>
      </c>
      <c r="O119" s="100"/>
      <c r="P119" s="100"/>
      <c r="Q119" s="177" t="s">
        <v>8</v>
      </c>
      <c r="R119" s="132" t="s">
        <v>887</v>
      </c>
      <c r="S119" s="100" t="s">
        <v>1559</v>
      </c>
      <c r="T119" s="108" t="s">
        <v>404</v>
      </c>
      <c r="U119" s="96" t="s">
        <v>1560</v>
      </c>
      <c r="V119" s="128" t="s">
        <v>3504</v>
      </c>
      <c r="W119" s="94" t="s">
        <v>4745</v>
      </c>
      <c r="X119" s="82" t="s">
        <v>1003</v>
      </c>
    </row>
    <row r="120" spans="1:24" s="50" customFormat="1" ht="112.5" x14ac:dyDescent="0.35">
      <c r="A120" s="76" t="s">
        <v>4997</v>
      </c>
      <c r="B120" s="143" t="s">
        <v>4482</v>
      </c>
      <c r="C120" s="153" t="s">
        <v>405</v>
      </c>
      <c r="D120" s="138" t="s">
        <v>406</v>
      </c>
      <c r="E120" s="97" t="s">
        <v>407</v>
      </c>
      <c r="F120" s="174">
        <v>1736</v>
      </c>
      <c r="G120" s="142" t="s">
        <v>889</v>
      </c>
      <c r="H120" s="100" t="s">
        <v>8</v>
      </c>
      <c r="I120" s="129" t="s">
        <v>887</v>
      </c>
      <c r="J120" s="100" t="s">
        <v>1591</v>
      </c>
      <c r="K120" s="97" t="s">
        <v>111</v>
      </c>
      <c r="L120" s="100"/>
      <c r="M120" s="100"/>
      <c r="N120" s="97" t="s">
        <v>111</v>
      </c>
      <c r="O120" s="100"/>
      <c r="P120" s="100"/>
      <c r="Q120" s="177" t="s">
        <v>111</v>
      </c>
      <c r="R120" s="100"/>
      <c r="S120" s="100"/>
      <c r="T120" s="108" t="s">
        <v>408</v>
      </c>
      <c r="U120" s="96" t="s">
        <v>1560</v>
      </c>
      <c r="V120" s="128" t="s">
        <v>2253</v>
      </c>
      <c r="W120" s="82" t="s">
        <v>873</v>
      </c>
      <c r="X120" s="82" t="s">
        <v>3490</v>
      </c>
    </row>
    <row r="121" spans="1:24" s="50" customFormat="1" ht="100" x14ac:dyDescent="0.35">
      <c r="A121" s="76" t="s">
        <v>5001</v>
      </c>
      <c r="B121" s="143" t="s">
        <v>4508</v>
      </c>
      <c r="C121" s="153" t="s">
        <v>410</v>
      </c>
      <c r="D121" s="138" t="s">
        <v>411</v>
      </c>
      <c r="E121" s="97" t="s">
        <v>4680</v>
      </c>
      <c r="F121" s="176">
        <v>2145</v>
      </c>
      <c r="G121" s="142" t="s">
        <v>889</v>
      </c>
      <c r="H121" s="144" t="s">
        <v>112</v>
      </c>
      <c r="I121" s="151" t="s">
        <v>887</v>
      </c>
      <c r="J121" s="144" t="s">
        <v>4780</v>
      </c>
      <c r="K121" s="145" t="s">
        <v>111</v>
      </c>
      <c r="L121" s="144"/>
      <c r="M121" s="144"/>
      <c r="N121" s="145" t="s">
        <v>111</v>
      </c>
      <c r="O121" s="151"/>
      <c r="P121" s="144"/>
      <c r="Q121" s="178" t="s">
        <v>111</v>
      </c>
      <c r="R121" s="151"/>
      <c r="S121" s="144"/>
      <c r="T121" s="108" t="s">
        <v>412</v>
      </c>
      <c r="U121" s="101" t="s">
        <v>3888</v>
      </c>
      <c r="V121" s="128" t="s">
        <v>3492</v>
      </c>
      <c r="W121" s="82" t="s">
        <v>873</v>
      </c>
      <c r="X121" s="94" t="s">
        <v>3494</v>
      </c>
    </row>
    <row r="122" spans="1:24" s="50" customFormat="1" ht="112.5" x14ac:dyDescent="0.35">
      <c r="A122" s="76" t="s">
        <v>5001</v>
      </c>
      <c r="B122" s="143" t="s">
        <v>4509</v>
      </c>
      <c r="C122" s="153" t="s">
        <v>414</v>
      </c>
      <c r="D122" s="138" t="s">
        <v>415</v>
      </c>
      <c r="E122" s="97" t="s">
        <v>4681</v>
      </c>
      <c r="F122" s="176">
        <v>2147</v>
      </c>
      <c r="G122" s="142" t="s">
        <v>889</v>
      </c>
      <c r="H122" s="144" t="s">
        <v>112</v>
      </c>
      <c r="I122" s="151" t="s">
        <v>887</v>
      </c>
      <c r="J122" s="144" t="s">
        <v>4756</v>
      </c>
      <c r="K122" s="145" t="s">
        <v>111</v>
      </c>
      <c r="L122" s="144"/>
      <c r="M122" s="144"/>
      <c r="N122" s="145" t="s">
        <v>111</v>
      </c>
      <c r="O122" s="151"/>
      <c r="P122" s="144"/>
      <c r="Q122" s="178" t="s">
        <v>111</v>
      </c>
      <c r="R122" s="151"/>
      <c r="S122" s="144"/>
      <c r="T122" s="108" t="s">
        <v>416</v>
      </c>
      <c r="U122" s="101" t="s">
        <v>3888</v>
      </c>
      <c r="V122" s="128" t="s">
        <v>3492</v>
      </c>
      <c r="W122" s="82" t="s">
        <v>873</v>
      </c>
      <c r="X122" s="94" t="s">
        <v>3494</v>
      </c>
    </row>
    <row r="123" spans="1:24" s="50" customFormat="1" ht="137.5" x14ac:dyDescent="0.35">
      <c r="A123" s="75" t="s">
        <v>1273</v>
      </c>
      <c r="B123" s="143" t="s">
        <v>4466</v>
      </c>
      <c r="C123" s="153" t="s">
        <v>418</v>
      </c>
      <c r="D123" s="97" t="s">
        <v>419</v>
      </c>
      <c r="E123" s="97" t="s">
        <v>420</v>
      </c>
      <c r="F123" s="172">
        <v>2166</v>
      </c>
      <c r="G123" s="135" t="s">
        <v>889</v>
      </c>
      <c r="H123" s="97" t="s">
        <v>112</v>
      </c>
      <c r="I123" s="129" t="s">
        <v>887</v>
      </c>
      <c r="J123" s="100" t="s">
        <v>1294</v>
      </c>
      <c r="K123" s="97" t="s">
        <v>112</v>
      </c>
      <c r="L123" s="100" t="s">
        <v>887</v>
      </c>
      <c r="M123" s="100" t="s">
        <v>1294</v>
      </c>
      <c r="N123" s="97" t="s">
        <v>112</v>
      </c>
      <c r="O123" s="100" t="s">
        <v>887</v>
      </c>
      <c r="P123" s="100" t="s">
        <v>1294</v>
      </c>
      <c r="Q123" s="97" t="s">
        <v>112</v>
      </c>
      <c r="R123" s="100" t="s">
        <v>887</v>
      </c>
      <c r="S123" s="100" t="s">
        <v>1294</v>
      </c>
      <c r="T123" s="108" t="s">
        <v>421</v>
      </c>
      <c r="U123" s="96" t="s">
        <v>1290</v>
      </c>
      <c r="V123" s="128" t="s">
        <v>423</v>
      </c>
      <c r="W123" s="82" t="s">
        <v>1336</v>
      </c>
      <c r="X123" s="82" t="s">
        <v>3490</v>
      </c>
    </row>
    <row r="124" spans="1:24" s="50" customFormat="1" ht="87.5" x14ac:dyDescent="0.35">
      <c r="A124" s="75" t="s">
        <v>1273</v>
      </c>
      <c r="B124" s="134" t="s">
        <v>1295</v>
      </c>
      <c r="C124" s="153" t="s">
        <v>4700</v>
      </c>
      <c r="D124" s="138" t="s">
        <v>1298</v>
      </c>
      <c r="E124" s="97"/>
      <c r="F124" s="172">
        <v>2167</v>
      </c>
      <c r="G124" s="135" t="s">
        <v>889</v>
      </c>
      <c r="H124" s="100" t="s">
        <v>931</v>
      </c>
      <c r="I124" s="129" t="s">
        <v>887</v>
      </c>
      <c r="J124" s="100" t="s">
        <v>555</v>
      </c>
      <c r="K124" s="100" t="s">
        <v>931</v>
      </c>
      <c r="L124" s="100" t="s">
        <v>887</v>
      </c>
      <c r="M124" s="100"/>
      <c r="N124" s="100" t="s">
        <v>931</v>
      </c>
      <c r="O124" s="100"/>
      <c r="P124" s="100"/>
      <c r="Q124" s="100" t="s">
        <v>931</v>
      </c>
      <c r="R124" s="100"/>
      <c r="S124" s="100"/>
      <c r="T124" s="108" t="s">
        <v>1299</v>
      </c>
      <c r="U124" s="96" t="s">
        <v>1290</v>
      </c>
      <c r="V124" s="128" t="s">
        <v>2586</v>
      </c>
      <c r="W124" s="82" t="s">
        <v>1336</v>
      </c>
      <c r="X124" s="82" t="s">
        <v>111</v>
      </c>
    </row>
    <row r="125" spans="1:24" s="50" customFormat="1" ht="137.5" x14ac:dyDescent="0.35">
      <c r="A125" s="75" t="s">
        <v>1273</v>
      </c>
      <c r="B125" s="134" t="s">
        <v>1307</v>
      </c>
      <c r="C125" s="153" t="s">
        <v>424</v>
      </c>
      <c r="D125" s="97" t="s">
        <v>425</v>
      </c>
      <c r="E125" s="97" t="s">
        <v>426</v>
      </c>
      <c r="F125" s="172">
        <v>2181</v>
      </c>
      <c r="G125" s="135" t="s">
        <v>889</v>
      </c>
      <c r="H125" s="97" t="s">
        <v>112</v>
      </c>
      <c r="I125" s="129" t="s">
        <v>887</v>
      </c>
      <c r="J125" s="100" t="s">
        <v>1310</v>
      </c>
      <c r="K125" s="97" t="s">
        <v>112</v>
      </c>
      <c r="L125" s="100" t="s">
        <v>887</v>
      </c>
      <c r="M125" s="100" t="s">
        <v>1310</v>
      </c>
      <c r="N125" s="97" t="s">
        <v>112</v>
      </c>
      <c r="O125" s="100" t="s">
        <v>887</v>
      </c>
      <c r="P125" s="100" t="s">
        <v>1310</v>
      </c>
      <c r="Q125" s="97" t="s">
        <v>112</v>
      </c>
      <c r="R125" s="132" t="s">
        <v>887</v>
      </c>
      <c r="S125" s="100" t="s">
        <v>1310</v>
      </c>
      <c r="T125" s="108" t="s">
        <v>427</v>
      </c>
      <c r="U125" s="96" t="s">
        <v>1290</v>
      </c>
      <c r="V125" s="128" t="s">
        <v>428</v>
      </c>
      <c r="W125" s="82" t="s">
        <v>873</v>
      </c>
      <c r="X125" s="82" t="s">
        <v>111</v>
      </c>
    </row>
    <row r="126" spans="1:24" s="50" customFormat="1" ht="125" x14ac:dyDescent="0.35">
      <c r="A126" s="75" t="s">
        <v>1273</v>
      </c>
      <c r="B126" s="134" t="s">
        <v>1287</v>
      </c>
      <c r="C126" s="153" t="s">
        <v>429</v>
      </c>
      <c r="D126" s="97" t="s">
        <v>430</v>
      </c>
      <c r="E126" s="97" t="s">
        <v>4660</v>
      </c>
      <c r="F126" s="172">
        <v>2186</v>
      </c>
      <c r="G126" s="135" t="s">
        <v>889</v>
      </c>
      <c r="H126" s="97" t="s">
        <v>8</v>
      </c>
      <c r="I126" s="129" t="s">
        <v>872</v>
      </c>
      <c r="J126" s="100" t="s">
        <v>555</v>
      </c>
      <c r="K126" s="97" t="s">
        <v>8</v>
      </c>
      <c r="L126" s="100" t="s">
        <v>872</v>
      </c>
      <c r="M126" s="100" t="s">
        <v>555</v>
      </c>
      <c r="N126" s="97" t="s">
        <v>8</v>
      </c>
      <c r="O126" s="100" t="s">
        <v>872</v>
      </c>
      <c r="P126" s="100"/>
      <c r="Q126" s="97" t="s">
        <v>8</v>
      </c>
      <c r="R126" s="137" t="s">
        <v>872</v>
      </c>
      <c r="S126" s="100" t="s">
        <v>555</v>
      </c>
      <c r="T126" s="108" t="s">
        <v>1289</v>
      </c>
      <c r="U126" s="96" t="s">
        <v>1290</v>
      </c>
      <c r="V126" s="128" t="s">
        <v>432</v>
      </c>
      <c r="W126" s="82" t="s">
        <v>873</v>
      </c>
      <c r="X126" s="82" t="s">
        <v>111</v>
      </c>
    </row>
    <row r="127" spans="1:24" s="50" customFormat="1" ht="125" x14ac:dyDescent="0.35">
      <c r="A127" s="75" t="s">
        <v>1273</v>
      </c>
      <c r="B127" s="134" t="s">
        <v>1302</v>
      </c>
      <c r="C127" s="153" t="s">
        <v>433</v>
      </c>
      <c r="D127" s="97" t="s">
        <v>434</v>
      </c>
      <c r="E127" s="97" t="s">
        <v>4661</v>
      </c>
      <c r="F127" s="172">
        <v>2206</v>
      </c>
      <c r="G127" s="135" t="s">
        <v>889</v>
      </c>
      <c r="H127" s="97" t="s">
        <v>1270</v>
      </c>
      <c r="I127" s="100" t="s">
        <v>887</v>
      </c>
      <c r="J127" s="100" t="s">
        <v>3946</v>
      </c>
      <c r="K127" s="97" t="s">
        <v>1270</v>
      </c>
      <c r="L127" s="100" t="s">
        <v>887</v>
      </c>
      <c r="M127" s="100" t="s">
        <v>3946</v>
      </c>
      <c r="N127" s="97" t="s">
        <v>1270</v>
      </c>
      <c r="O127" s="100" t="s">
        <v>887</v>
      </c>
      <c r="P127" s="100" t="s">
        <v>3946</v>
      </c>
      <c r="Q127" s="97" t="s">
        <v>1270</v>
      </c>
      <c r="R127" s="146" t="s">
        <v>887</v>
      </c>
      <c r="S127" s="128" t="s">
        <v>3946</v>
      </c>
      <c r="T127" s="108" t="s">
        <v>435</v>
      </c>
      <c r="U127" s="96" t="s">
        <v>1290</v>
      </c>
      <c r="V127" s="128" t="s">
        <v>436</v>
      </c>
      <c r="W127" s="82" t="s">
        <v>873</v>
      </c>
      <c r="X127" s="82" t="s">
        <v>111</v>
      </c>
    </row>
    <row r="128" spans="1:24" s="50" customFormat="1" ht="125" x14ac:dyDescent="0.35">
      <c r="A128" s="76" t="s">
        <v>1273</v>
      </c>
      <c r="B128" s="143" t="s">
        <v>4510</v>
      </c>
      <c r="C128" s="153" t="s">
        <v>437</v>
      </c>
      <c r="D128" s="138" t="s">
        <v>438</v>
      </c>
      <c r="E128" s="97" t="s">
        <v>439</v>
      </c>
      <c r="F128" s="176">
        <v>2261</v>
      </c>
      <c r="G128" s="142" t="s">
        <v>889</v>
      </c>
      <c r="H128" s="144" t="s">
        <v>112</v>
      </c>
      <c r="I128" s="151" t="s">
        <v>887</v>
      </c>
      <c r="J128" s="144" t="s">
        <v>3889</v>
      </c>
      <c r="K128" s="145" t="s">
        <v>111</v>
      </c>
      <c r="L128" s="144"/>
      <c r="M128" s="144"/>
      <c r="N128" s="145" t="s">
        <v>111</v>
      </c>
      <c r="O128" s="151"/>
      <c r="P128" s="144"/>
      <c r="Q128" s="178" t="s">
        <v>112</v>
      </c>
      <c r="R128" s="151" t="s">
        <v>887</v>
      </c>
      <c r="S128" s="144" t="s">
        <v>3889</v>
      </c>
      <c r="T128" s="108" t="s">
        <v>440</v>
      </c>
      <c r="U128" s="101" t="s">
        <v>1290</v>
      </c>
      <c r="V128" s="128" t="s">
        <v>3522</v>
      </c>
      <c r="W128" s="82" t="s">
        <v>873</v>
      </c>
      <c r="X128" s="94" t="s">
        <v>3511</v>
      </c>
    </row>
    <row r="129" spans="1:24" s="50" customFormat="1" ht="75" x14ac:dyDescent="0.35">
      <c r="A129" s="76" t="s">
        <v>1273</v>
      </c>
      <c r="B129" s="143" t="s">
        <v>4511</v>
      </c>
      <c r="C129" s="153" t="s">
        <v>442</v>
      </c>
      <c r="D129" s="138" t="s">
        <v>443</v>
      </c>
      <c r="E129" s="97" t="s">
        <v>444</v>
      </c>
      <c r="F129" s="176">
        <v>2263</v>
      </c>
      <c r="G129" s="142" t="s">
        <v>889</v>
      </c>
      <c r="H129" s="144" t="s">
        <v>112</v>
      </c>
      <c r="I129" s="151" t="s">
        <v>887</v>
      </c>
      <c r="J129" s="144" t="s">
        <v>3890</v>
      </c>
      <c r="K129" s="145" t="s">
        <v>111</v>
      </c>
      <c r="L129" s="144"/>
      <c r="M129" s="144"/>
      <c r="N129" s="145" t="s">
        <v>111</v>
      </c>
      <c r="O129" s="151"/>
      <c r="P129" s="144"/>
      <c r="Q129" s="178" t="s">
        <v>112</v>
      </c>
      <c r="R129" s="151" t="s">
        <v>887</v>
      </c>
      <c r="S129" s="144" t="s">
        <v>3890</v>
      </c>
      <c r="T129" s="108" t="s">
        <v>445</v>
      </c>
      <c r="U129" s="101" t="s">
        <v>1290</v>
      </c>
      <c r="V129" s="128" t="s">
        <v>3523</v>
      </c>
      <c r="W129" s="82" t="s">
        <v>873</v>
      </c>
      <c r="X129" s="94" t="s">
        <v>3490</v>
      </c>
    </row>
    <row r="130" spans="1:24" s="50" customFormat="1" ht="87.5" x14ac:dyDescent="0.35">
      <c r="A130" s="76" t="s">
        <v>1273</v>
      </c>
      <c r="B130" s="134" t="s">
        <v>1244</v>
      </c>
      <c r="C130" s="153" t="s">
        <v>447</v>
      </c>
      <c r="D130" s="128" t="s">
        <v>448</v>
      </c>
      <c r="E130" s="97" t="s">
        <v>449</v>
      </c>
      <c r="F130" s="172">
        <v>2306</v>
      </c>
      <c r="G130" s="135" t="s">
        <v>889</v>
      </c>
      <c r="H130" s="100" t="s">
        <v>112</v>
      </c>
      <c r="I130" s="129" t="s">
        <v>887</v>
      </c>
      <c r="J130" s="100" t="s">
        <v>1246</v>
      </c>
      <c r="K130" s="100" t="s">
        <v>112</v>
      </c>
      <c r="L130" s="100" t="s">
        <v>887</v>
      </c>
      <c r="M130" s="100" t="s">
        <v>1246</v>
      </c>
      <c r="N130" s="100" t="s">
        <v>112</v>
      </c>
      <c r="O130" s="100" t="s">
        <v>887</v>
      </c>
      <c r="P130" s="100" t="s">
        <v>1246</v>
      </c>
      <c r="Q130" s="100" t="s">
        <v>931</v>
      </c>
      <c r="R130" s="100"/>
      <c r="S130" s="100"/>
      <c r="T130" s="108" t="s">
        <v>450</v>
      </c>
      <c r="U130" s="96" t="s">
        <v>1247</v>
      </c>
      <c r="V130" s="128" t="s">
        <v>3489</v>
      </c>
      <c r="W130" s="82" t="s">
        <v>873</v>
      </c>
      <c r="X130" s="82" t="s">
        <v>111</v>
      </c>
    </row>
    <row r="131" spans="1:24" s="50" customFormat="1" ht="62.5" x14ac:dyDescent="0.35">
      <c r="A131" s="76" t="s">
        <v>1273</v>
      </c>
      <c r="B131" s="134" t="s">
        <v>1274</v>
      </c>
      <c r="C131" s="153" t="s">
        <v>451</v>
      </c>
      <c r="D131" s="97" t="s">
        <v>452</v>
      </c>
      <c r="E131" s="97" t="s">
        <v>453</v>
      </c>
      <c r="F131" s="172">
        <v>2308</v>
      </c>
      <c r="G131" s="135" t="s">
        <v>889</v>
      </c>
      <c r="H131" s="97" t="s">
        <v>8</v>
      </c>
      <c r="I131" s="129" t="s">
        <v>887</v>
      </c>
      <c r="J131" s="100" t="s">
        <v>1277</v>
      </c>
      <c r="K131" s="97" t="s">
        <v>931</v>
      </c>
      <c r="L131" s="100" t="s">
        <v>887</v>
      </c>
      <c r="M131" s="100"/>
      <c r="N131" s="97" t="s">
        <v>931</v>
      </c>
      <c r="O131" s="100"/>
      <c r="P131" s="100"/>
      <c r="Q131" s="97" t="s">
        <v>8</v>
      </c>
      <c r="R131" s="132" t="s">
        <v>887</v>
      </c>
      <c r="S131" s="100" t="s">
        <v>1277</v>
      </c>
      <c r="T131" s="108" t="s">
        <v>454</v>
      </c>
      <c r="U131" s="96" t="s">
        <v>1247</v>
      </c>
      <c r="V131" s="128" t="s">
        <v>3489</v>
      </c>
      <c r="W131" s="82" t="s">
        <v>873</v>
      </c>
      <c r="X131" s="82" t="s">
        <v>111</v>
      </c>
    </row>
    <row r="132" spans="1:24" s="50" customFormat="1" ht="112.5" x14ac:dyDescent="0.35">
      <c r="A132" s="76" t="s">
        <v>1989</v>
      </c>
      <c r="B132" s="134" t="s">
        <v>1423</v>
      </c>
      <c r="C132" s="153" t="s">
        <v>455</v>
      </c>
      <c r="D132" s="97" t="s">
        <v>456</v>
      </c>
      <c r="E132" s="97" t="s">
        <v>457</v>
      </c>
      <c r="F132" s="172">
        <v>2309</v>
      </c>
      <c r="G132" s="135" t="s">
        <v>889</v>
      </c>
      <c r="H132" s="97" t="s">
        <v>1424</v>
      </c>
      <c r="I132" s="100" t="s">
        <v>887</v>
      </c>
      <c r="J132" s="100" t="s">
        <v>3947</v>
      </c>
      <c r="K132" s="97" t="s">
        <v>1424</v>
      </c>
      <c r="L132" s="100" t="s">
        <v>887</v>
      </c>
      <c r="M132" s="100" t="s">
        <v>3947</v>
      </c>
      <c r="N132" s="97" t="s">
        <v>112</v>
      </c>
      <c r="O132" s="100" t="s">
        <v>887</v>
      </c>
      <c r="P132" s="100" t="s">
        <v>3947</v>
      </c>
      <c r="Q132" s="97" t="s">
        <v>112</v>
      </c>
      <c r="R132" s="146" t="s">
        <v>887</v>
      </c>
      <c r="S132" s="128" t="s">
        <v>3947</v>
      </c>
      <c r="T132" s="108" t="s">
        <v>458</v>
      </c>
      <c r="U132" s="96" t="s">
        <v>1247</v>
      </c>
      <c r="V132" s="128" t="s">
        <v>3489</v>
      </c>
      <c r="W132" s="82" t="s">
        <v>873</v>
      </c>
      <c r="X132" s="82" t="s">
        <v>111</v>
      </c>
    </row>
    <row r="133" spans="1:24" s="50" customFormat="1" ht="37.5" x14ac:dyDescent="0.35">
      <c r="A133" s="75" t="s">
        <v>1273</v>
      </c>
      <c r="B133" s="134" t="s">
        <v>1280</v>
      </c>
      <c r="C133" s="153" t="s">
        <v>4818</v>
      </c>
      <c r="D133" s="138" t="s">
        <v>1283</v>
      </c>
      <c r="E133" s="97"/>
      <c r="F133" s="172">
        <v>2310</v>
      </c>
      <c r="G133" s="135" t="s">
        <v>889</v>
      </c>
      <c r="H133" s="100" t="s">
        <v>931</v>
      </c>
      <c r="I133" s="129" t="s">
        <v>887</v>
      </c>
      <c r="J133" s="100" t="s">
        <v>555</v>
      </c>
      <c r="K133" s="100" t="s">
        <v>931</v>
      </c>
      <c r="L133" s="100" t="s">
        <v>887</v>
      </c>
      <c r="M133" s="100"/>
      <c r="N133" s="100" t="s">
        <v>931</v>
      </c>
      <c r="O133" s="100"/>
      <c r="P133" s="100"/>
      <c r="Q133" s="100" t="s">
        <v>931</v>
      </c>
      <c r="R133" s="100"/>
      <c r="S133" s="100"/>
      <c r="T133" s="108" t="s">
        <v>1284</v>
      </c>
      <c r="U133" s="96" t="s">
        <v>1247</v>
      </c>
      <c r="V133" s="128" t="s">
        <v>3489</v>
      </c>
      <c r="W133" s="82" t="s">
        <v>873</v>
      </c>
      <c r="X133" s="82" t="s">
        <v>111</v>
      </c>
    </row>
    <row r="134" spans="1:24" s="50" customFormat="1" ht="150" x14ac:dyDescent="0.35">
      <c r="A134" s="76" t="s">
        <v>4998</v>
      </c>
      <c r="B134" s="134" t="s">
        <v>1664</v>
      </c>
      <c r="C134" s="153" t="s">
        <v>459</v>
      </c>
      <c r="D134" s="97" t="s">
        <v>460</v>
      </c>
      <c r="E134" s="97" t="s">
        <v>461</v>
      </c>
      <c r="F134" s="172">
        <v>2312</v>
      </c>
      <c r="G134" s="135" t="s">
        <v>889</v>
      </c>
      <c r="H134" s="97" t="s">
        <v>112</v>
      </c>
      <c r="I134" s="129" t="s">
        <v>887</v>
      </c>
      <c r="J134" s="100" t="s">
        <v>1666</v>
      </c>
      <c r="K134" s="97" t="s">
        <v>112</v>
      </c>
      <c r="L134" s="100" t="s">
        <v>887</v>
      </c>
      <c r="M134" s="100" t="s">
        <v>1666</v>
      </c>
      <c r="N134" s="97" t="s">
        <v>112</v>
      </c>
      <c r="O134" s="100" t="s">
        <v>887</v>
      </c>
      <c r="P134" s="100" t="s">
        <v>1666</v>
      </c>
      <c r="Q134" s="177" t="s">
        <v>112</v>
      </c>
      <c r="R134" s="132" t="s">
        <v>887</v>
      </c>
      <c r="S134" s="100" t="s">
        <v>1666</v>
      </c>
      <c r="T134" s="108" t="s">
        <v>462</v>
      </c>
      <c r="U134" s="96" t="s">
        <v>1247</v>
      </c>
      <c r="V134" s="128" t="s">
        <v>2781</v>
      </c>
      <c r="W134" s="82" t="s">
        <v>1336</v>
      </c>
      <c r="X134" s="82" t="s">
        <v>111</v>
      </c>
    </row>
    <row r="135" spans="1:24" s="50" customFormat="1" ht="150" x14ac:dyDescent="0.35">
      <c r="A135" s="75" t="s">
        <v>1273</v>
      </c>
      <c r="B135" s="134" t="s">
        <v>1326</v>
      </c>
      <c r="C135" s="153" t="s">
        <v>463</v>
      </c>
      <c r="D135" s="97" t="s">
        <v>464</v>
      </c>
      <c r="E135" s="97" t="s">
        <v>465</v>
      </c>
      <c r="F135" s="172">
        <v>2334</v>
      </c>
      <c r="G135" s="135" t="s">
        <v>889</v>
      </c>
      <c r="H135" s="97" t="s">
        <v>8</v>
      </c>
      <c r="I135" s="129" t="s">
        <v>887</v>
      </c>
      <c r="J135" s="100" t="s">
        <v>1329</v>
      </c>
      <c r="K135" s="97" t="s">
        <v>8</v>
      </c>
      <c r="L135" s="100" t="s">
        <v>887</v>
      </c>
      <c r="M135" s="100" t="s">
        <v>1329</v>
      </c>
      <c r="N135" s="97" t="s">
        <v>8</v>
      </c>
      <c r="O135" s="100" t="s">
        <v>887</v>
      </c>
      <c r="P135" s="100" t="s">
        <v>1329</v>
      </c>
      <c r="Q135" s="97" t="s">
        <v>8</v>
      </c>
      <c r="R135" s="132" t="s">
        <v>887</v>
      </c>
      <c r="S135" s="100" t="s">
        <v>1329</v>
      </c>
      <c r="T135" s="108" t="s">
        <v>466</v>
      </c>
      <c r="U135" s="96" t="s">
        <v>1247</v>
      </c>
      <c r="V135" s="128" t="s">
        <v>467</v>
      </c>
      <c r="W135" s="82" t="s">
        <v>873</v>
      </c>
      <c r="X135" s="82" t="s">
        <v>111</v>
      </c>
    </row>
    <row r="136" spans="1:24" s="50" customFormat="1" ht="200" x14ac:dyDescent="0.35">
      <c r="A136" s="76" t="s">
        <v>4993</v>
      </c>
      <c r="B136" s="134" t="s">
        <v>954</v>
      </c>
      <c r="C136" s="153" t="s">
        <v>468</v>
      </c>
      <c r="D136" s="97" t="s">
        <v>469</v>
      </c>
      <c r="E136" s="97" t="s">
        <v>470</v>
      </c>
      <c r="F136" s="172">
        <v>2776</v>
      </c>
      <c r="G136" s="135" t="s">
        <v>889</v>
      </c>
      <c r="H136" s="100" t="s">
        <v>8</v>
      </c>
      <c r="I136" s="129" t="s">
        <v>887</v>
      </c>
      <c r="J136" s="100" t="s">
        <v>957</v>
      </c>
      <c r="K136" s="100" t="s">
        <v>8</v>
      </c>
      <c r="L136" s="100" t="s">
        <v>887</v>
      </c>
      <c r="M136" s="100" t="s">
        <v>957</v>
      </c>
      <c r="N136" s="100" t="s">
        <v>8</v>
      </c>
      <c r="O136" s="100" t="s">
        <v>887</v>
      </c>
      <c r="P136" s="100" t="s">
        <v>957</v>
      </c>
      <c r="Q136" s="100" t="s">
        <v>8</v>
      </c>
      <c r="R136" s="132" t="s">
        <v>887</v>
      </c>
      <c r="S136" s="100" t="s">
        <v>957</v>
      </c>
      <c r="T136" s="108" t="s">
        <v>471</v>
      </c>
      <c r="U136" s="96" t="s">
        <v>951</v>
      </c>
      <c r="V136" s="128" t="s">
        <v>472</v>
      </c>
      <c r="W136" s="82" t="s">
        <v>873</v>
      </c>
      <c r="X136" s="82" t="s">
        <v>111</v>
      </c>
    </row>
    <row r="137" spans="1:24" s="50" customFormat="1" ht="200" x14ac:dyDescent="0.35">
      <c r="A137" s="76" t="s">
        <v>4993</v>
      </c>
      <c r="B137" s="134" t="s">
        <v>947</v>
      </c>
      <c r="C137" s="153" t="s">
        <v>473</v>
      </c>
      <c r="D137" s="97" t="s">
        <v>474</v>
      </c>
      <c r="E137" s="97" t="s">
        <v>475</v>
      </c>
      <c r="F137" s="172">
        <v>2777</v>
      </c>
      <c r="G137" s="135" t="s">
        <v>889</v>
      </c>
      <c r="H137" s="100" t="s">
        <v>8</v>
      </c>
      <c r="I137" s="129" t="s">
        <v>887</v>
      </c>
      <c r="J137" s="100" t="s">
        <v>950</v>
      </c>
      <c r="K137" s="100" t="s">
        <v>8</v>
      </c>
      <c r="L137" s="100" t="s">
        <v>887</v>
      </c>
      <c r="M137" s="100" t="s">
        <v>950</v>
      </c>
      <c r="N137" s="100" t="s">
        <v>8</v>
      </c>
      <c r="O137" s="100" t="s">
        <v>887</v>
      </c>
      <c r="P137" s="100" t="s">
        <v>950</v>
      </c>
      <c r="Q137" s="100" t="s">
        <v>8</v>
      </c>
      <c r="R137" s="132" t="s">
        <v>887</v>
      </c>
      <c r="S137" s="100" t="s">
        <v>950</v>
      </c>
      <c r="T137" s="108" t="s">
        <v>476</v>
      </c>
      <c r="U137" s="96" t="s">
        <v>951</v>
      </c>
      <c r="V137" s="128" t="s">
        <v>3492</v>
      </c>
      <c r="W137" s="82" t="s">
        <v>873</v>
      </c>
      <c r="X137" s="82" t="s">
        <v>925</v>
      </c>
    </row>
    <row r="138" spans="1:24" s="50" customFormat="1" ht="275" x14ac:dyDescent="0.35">
      <c r="A138" s="76" t="s">
        <v>4993</v>
      </c>
      <c r="B138" s="134" t="s">
        <v>1533</v>
      </c>
      <c r="C138" s="153" t="s">
        <v>477</v>
      </c>
      <c r="D138" s="97" t="s">
        <v>478</v>
      </c>
      <c r="E138" s="97" t="s">
        <v>479</v>
      </c>
      <c r="F138" s="172">
        <v>2783</v>
      </c>
      <c r="G138" s="135" t="s">
        <v>889</v>
      </c>
      <c r="H138" s="97" t="s">
        <v>112</v>
      </c>
      <c r="I138" s="129" t="s">
        <v>887</v>
      </c>
      <c r="J138" s="100" t="s">
        <v>1535</v>
      </c>
      <c r="K138" s="97" t="s">
        <v>112</v>
      </c>
      <c r="L138" s="100" t="s">
        <v>887</v>
      </c>
      <c r="M138" s="100" t="s">
        <v>1535</v>
      </c>
      <c r="N138" s="97" t="s">
        <v>111</v>
      </c>
      <c r="O138" s="100"/>
      <c r="P138" s="100"/>
      <c r="Q138" s="177" t="s">
        <v>112</v>
      </c>
      <c r="R138" s="100" t="s">
        <v>887</v>
      </c>
      <c r="S138" s="100" t="s">
        <v>1535</v>
      </c>
      <c r="T138" s="108" t="s">
        <v>480</v>
      </c>
      <c r="U138" s="96" t="s">
        <v>951</v>
      </c>
      <c r="V138" s="128" t="s">
        <v>3510</v>
      </c>
      <c r="W138" s="82" t="s">
        <v>1336</v>
      </c>
      <c r="X138" s="82" t="s">
        <v>1070</v>
      </c>
    </row>
    <row r="139" spans="1:24" s="50" customFormat="1" ht="112.5" x14ac:dyDescent="0.35">
      <c r="A139" s="76" t="s">
        <v>4993</v>
      </c>
      <c r="B139" s="134" t="s">
        <v>960</v>
      </c>
      <c r="C139" s="153" t="s">
        <v>482</v>
      </c>
      <c r="D139" s="128" t="s">
        <v>483</v>
      </c>
      <c r="E139" s="97" t="s">
        <v>484</v>
      </c>
      <c r="F139" s="172">
        <v>2794</v>
      </c>
      <c r="G139" s="135" t="s">
        <v>889</v>
      </c>
      <c r="H139" s="100" t="s">
        <v>112</v>
      </c>
      <c r="I139" s="129" t="s">
        <v>887</v>
      </c>
      <c r="J139" s="100" t="s">
        <v>4782</v>
      </c>
      <c r="K139" s="100" t="s">
        <v>112</v>
      </c>
      <c r="L139" s="100" t="s">
        <v>887</v>
      </c>
      <c r="M139" s="100" t="s">
        <v>4782</v>
      </c>
      <c r="N139" s="100" t="s">
        <v>112</v>
      </c>
      <c r="O139" s="100" t="s">
        <v>887</v>
      </c>
      <c r="P139" s="100" t="s">
        <v>4782</v>
      </c>
      <c r="Q139" s="100" t="s">
        <v>112</v>
      </c>
      <c r="R139" s="132" t="s">
        <v>887</v>
      </c>
      <c r="S139" s="100" t="s">
        <v>4782</v>
      </c>
      <c r="T139" s="108" t="s">
        <v>485</v>
      </c>
      <c r="U139" s="96" t="s">
        <v>951</v>
      </c>
      <c r="V139" s="128" t="s">
        <v>486</v>
      </c>
      <c r="W139" s="82" t="s">
        <v>873</v>
      </c>
      <c r="X139" s="82" t="s">
        <v>111</v>
      </c>
    </row>
    <row r="140" spans="1:24" s="50" customFormat="1" ht="37.5" x14ac:dyDescent="0.35">
      <c r="A140" s="76" t="s">
        <v>4993</v>
      </c>
      <c r="B140" s="134" t="s">
        <v>1538</v>
      </c>
      <c r="C140" s="153" t="s">
        <v>4776</v>
      </c>
      <c r="D140" s="138" t="s">
        <v>4054</v>
      </c>
      <c r="E140" s="97"/>
      <c r="F140" s="172">
        <v>2797</v>
      </c>
      <c r="G140" s="135" t="s">
        <v>889</v>
      </c>
      <c r="H140" s="100" t="s">
        <v>931</v>
      </c>
      <c r="I140" s="129" t="s">
        <v>887</v>
      </c>
      <c r="J140" s="100" t="s">
        <v>555</v>
      </c>
      <c r="K140" s="100"/>
      <c r="L140" s="100"/>
      <c r="M140" s="100"/>
      <c r="N140" s="97"/>
      <c r="O140" s="100"/>
      <c r="P140" s="100"/>
      <c r="Q140" s="177"/>
      <c r="R140" s="100"/>
      <c r="S140" s="100"/>
      <c r="T140" s="108" t="s">
        <v>1539</v>
      </c>
      <c r="U140" s="96" t="s">
        <v>951</v>
      </c>
      <c r="V140" s="128" t="s">
        <v>3510</v>
      </c>
      <c r="W140" s="82" t="s">
        <v>1336</v>
      </c>
      <c r="X140" s="82" t="s">
        <v>1070</v>
      </c>
    </row>
    <row r="141" spans="1:24" s="50" customFormat="1" ht="50" x14ac:dyDescent="0.35">
      <c r="A141" s="76" t="s">
        <v>4997</v>
      </c>
      <c r="B141" s="134" t="s">
        <v>1544</v>
      </c>
      <c r="C141" s="153" t="s">
        <v>4777</v>
      </c>
      <c r="D141" s="138" t="s">
        <v>1547</v>
      </c>
      <c r="E141" s="97"/>
      <c r="F141" s="172">
        <v>2799</v>
      </c>
      <c r="G141" s="135" t="s">
        <v>889</v>
      </c>
      <c r="H141" s="100" t="s">
        <v>931</v>
      </c>
      <c r="I141" s="129" t="s">
        <v>887</v>
      </c>
      <c r="J141" s="100" t="s">
        <v>555</v>
      </c>
      <c r="K141" s="100"/>
      <c r="L141" s="100"/>
      <c r="M141" s="100"/>
      <c r="N141" s="97"/>
      <c r="O141" s="100"/>
      <c r="P141" s="100"/>
      <c r="Q141" s="177"/>
      <c r="R141" s="100"/>
      <c r="S141" s="100"/>
      <c r="T141" s="108" t="s">
        <v>1548</v>
      </c>
      <c r="U141" s="96" t="s">
        <v>951</v>
      </c>
      <c r="V141" s="128" t="s">
        <v>3272</v>
      </c>
      <c r="W141" s="82" t="s">
        <v>873</v>
      </c>
      <c r="X141" s="82" t="s">
        <v>111</v>
      </c>
    </row>
    <row r="142" spans="1:24" s="50" customFormat="1" ht="112.5" x14ac:dyDescent="0.35">
      <c r="A142" s="76" t="s">
        <v>4984</v>
      </c>
      <c r="B142" s="143" t="s">
        <v>4512</v>
      </c>
      <c r="C142" s="153" t="s">
        <v>487</v>
      </c>
      <c r="D142" s="138" t="s">
        <v>488</v>
      </c>
      <c r="E142" s="97" t="s">
        <v>489</v>
      </c>
      <c r="F142" s="176">
        <v>2989</v>
      </c>
      <c r="G142" s="142" t="s">
        <v>889</v>
      </c>
      <c r="H142" s="144" t="s">
        <v>112</v>
      </c>
      <c r="I142" s="152" t="s">
        <v>887</v>
      </c>
      <c r="J142" s="85" t="s">
        <v>3891</v>
      </c>
      <c r="K142" s="145" t="s">
        <v>112</v>
      </c>
      <c r="L142" s="152" t="s">
        <v>887</v>
      </c>
      <c r="M142" s="85" t="s">
        <v>3891</v>
      </c>
      <c r="N142" s="145" t="s">
        <v>112</v>
      </c>
      <c r="O142" s="151" t="s">
        <v>887</v>
      </c>
      <c r="P142" s="144" t="s">
        <v>3891</v>
      </c>
      <c r="Q142" s="178" t="s">
        <v>112</v>
      </c>
      <c r="R142" s="151" t="s">
        <v>887</v>
      </c>
      <c r="S142" s="144" t="s">
        <v>3891</v>
      </c>
      <c r="T142" s="108" t="s">
        <v>490</v>
      </c>
      <c r="U142" s="101" t="s">
        <v>3892</v>
      </c>
      <c r="V142" s="128" t="s">
        <v>3498</v>
      </c>
      <c r="W142" s="82" t="s">
        <v>873</v>
      </c>
      <c r="X142" s="94" t="s">
        <v>3497</v>
      </c>
    </row>
    <row r="143" spans="1:24" s="50" customFormat="1" ht="100" x14ac:dyDescent="0.35">
      <c r="A143" s="76" t="s">
        <v>4984</v>
      </c>
      <c r="B143" s="143" t="s">
        <v>4513</v>
      </c>
      <c r="C143" s="153" t="s">
        <v>492</v>
      </c>
      <c r="D143" s="138" t="s">
        <v>493</v>
      </c>
      <c r="E143" s="97" t="s">
        <v>494</v>
      </c>
      <c r="F143" s="176">
        <v>2990</v>
      </c>
      <c r="G143" s="142" t="s">
        <v>889</v>
      </c>
      <c r="H143" s="144" t="s">
        <v>8</v>
      </c>
      <c r="I143" s="152" t="s">
        <v>887</v>
      </c>
      <c r="J143" s="85" t="s">
        <v>3893</v>
      </c>
      <c r="K143" s="145" t="s">
        <v>8</v>
      </c>
      <c r="L143" s="152" t="s">
        <v>887</v>
      </c>
      <c r="M143" s="85" t="s">
        <v>3893</v>
      </c>
      <c r="N143" s="145" t="s">
        <v>8</v>
      </c>
      <c r="O143" s="151" t="s">
        <v>887</v>
      </c>
      <c r="P143" s="144" t="s">
        <v>3893</v>
      </c>
      <c r="Q143" s="178" t="s">
        <v>8</v>
      </c>
      <c r="R143" s="151" t="s">
        <v>887</v>
      </c>
      <c r="S143" s="144" t="s">
        <v>3893</v>
      </c>
      <c r="T143" s="108" t="s">
        <v>495</v>
      </c>
      <c r="U143" s="101" t="s">
        <v>3892</v>
      </c>
      <c r="V143" s="128" t="s">
        <v>3498</v>
      </c>
      <c r="W143" s="82" t="s">
        <v>873</v>
      </c>
      <c r="X143" s="94" t="s">
        <v>3497</v>
      </c>
    </row>
    <row r="144" spans="1:24" s="50" customFormat="1" ht="87.5" x14ac:dyDescent="0.35">
      <c r="A144" s="76" t="s">
        <v>4984</v>
      </c>
      <c r="B144" s="143" t="s">
        <v>4514</v>
      </c>
      <c r="C144" s="153" t="s">
        <v>497</v>
      </c>
      <c r="D144" s="138" t="s">
        <v>498</v>
      </c>
      <c r="E144" s="97" t="s">
        <v>499</v>
      </c>
      <c r="F144" s="176">
        <v>2995</v>
      </c>
      <c r="G144" s="142" t="s">
        <v>889</v>
      </c>
      <c r="H144" s="144" t="s">
        <v>8</v>
      </c>
      <c r="I144" s="151" t="s">
        <v>887</v>
      </c>
      <c r="J144" s="144" t="s">
        <v>3894</v>
      </c>
      <c r="K144" s="145" t="s">
        <v>8</v>
      </c>
      <c r="L144" s="144" t="s">
        <v>887</v>
      </c>
      <c r="M144" s="144" t="s">
        <v>3894</v>
      </c>
      <c r="N144" s="145" t="s">
        <v>8</v>
      </c>
      <c r="O144" s="151" t="s">
        <v>887</v>
      </c>
      <c r="P144" s="144" t="s">
        <v>3894</v>
      </c>
      <c r="Q144" s="178" t="s">
        <v>8</v>
      </c>
      <c r="R144" s="151" t="s">
        <v>887</v>
      </c>
      <c r="S144" s="144" t="s">
        <v>3894</v>
      </c>
      <c r="T144" s="108" t="s">
        <v>500</v>
      </c>
      <c r="U144" s="101" t="s">
        <v>3892</v>
      </c>
      <c r="V144" s="128" t="s">
        <v>3492</v>
      </c>
      <c r="W144" s="82" t="s">
        <v>873</v>
      </c>
      <c r="X144" s="94" t="s">
        <v>3494</v>
      </c>
    </row>
    <row r="145" spans="1:24" s="50" customFormat="1" ht="87.5" x14ac:dyDescent="0.35">
      <c r="A145" s="76" t="s">
        <v>4984</v>
      </c>
      <c r="B145" s="143" t="s">
        <v>4515</v>
      </c>
      <c r="C145" s="153" t="s">
        <v>502</v>
      </c>
      <c r="D145" s="138" t="s">
        <v>503</v>
      </c>
      <c r="E145" s="97" t="s">
        <v>504</v>
      </c>
      <c r="F145" s="176">
        <v>2999</v>
      </c>
      <c r="G145" s="142" t="s">
        <v>889</v>
      </c>
      <c r="H145" s="144" t="s">
        <v>8</v>
      </c>
      <c r="I145" s="151" t="s">
        <v>887</v>
      </c>
      <c r="J145" s="144" t="s">
        <v>3894</v>
      </c>
      <c r="K145" s="145" t="s">
        <v>8</v>
      </c>
      <c r="L145" s="144" t="s">
        <v>887</v>
      </c>
      <c r="M145" s="144" t="s">
        <v>3894</v>
      </c>
      <c r="N145" s="145" t="s">
        <v>8</v>
      </c>
      <c r="O145" s="151" t="s">
        <v>887</v>
      </c>
      <c r="P145" s="144" t="s">
        <v>3894</v>
      </c>
      <c r="Q145" s="178" t="s">
        <v>8</v>
      </c>
      <c r="R145" s="151" t="s">
        <v>887</v>
      </c>
      <c r="S145" s="144" t="s">
        <v>3894</v>
      </c>
      <c r="T145" s="108" t="s">
        <v>505</v>
      </c>
      <c r="U145" s="101" t="s">
        <v>3892</v>
      </c>
      <c r="V145" s="128" t="s">
        <v>507</v>
      </c>
      <c r="W145" s="82" t="s">
        <v>873</v>
      </c>
      <c r="X145" s="94" t="s">
        <v>3490</v>
      </c>
    </row>
    <row r="146" spans="1:24" s="50" customFormat="1" ht="75" x14ac:dyDescent="0.35">
      <c r="A146" s="76" t="s">
        <v>4984</v>
      </c>
      <c r="B146" s="143" t="s">
        <v>4516</v>
      </c>
      <c r="C146" s="153" t="s">
        <v>508</v>
      </c>
      <c r="D146" s="138" t="s">
        <v>509</v>
      </c>
      <c r="E146" s="97" t="s">
        <v>510</v>
      </c>
      <c r="F146" s="176">
        <v>3000</v>
      </c>
      <c r="G146" s="142" t="s">
        <v>889</v>
      </c>
      <c r="H146" s="144" t="s">
        <v>8</v>
      </c>
      <c r="I146" s="151" t="s">
        <v>887</v>
      </c>
      <c r="J146" s="144" t="s">
        <v>3895</v>
      </c>
      <c r="K146" s="145" t="s">
        <v>8</v>
      </c>
      <c r="L146" s="144" t="s">
        <v>887</v>
      </c>
      <c r="M146" s="144" t="s">
        <v>3895</v>
      </c>
      <c r="N146" s="145" t="s">
        <v>8</v>
      </c>
      <c r="O146" s="151" t="s">
        <v>887</v>
      </c>
      <c r="P146" s="144" t="s">
        <v>3895</v>
      </c>
      <c r="Q146" s="178" t="s">
        <v>8</v>
      </c>
      <c r="R146" s="151" t="s">
        <v>887</v>
      </c>
      <c r="S146" s="144" t="s">
        <v>3895</v>
      </c>
      <c r="T146" s="108" t="s">
        <v>511</v>
      </c>
      <c r="U146" s="101" t="s">
        <v>3892</v>
      </c>
      <c r="V146" s="128" t="s">
        <v>3492</v>
      </c>
      <c r="W146" s="82" t="s">
        <v>873</v>
      </c>
      <c r="X146" s="94" t="s">
        <v>3516</v>
      </c>
    </row>
    <row r="147" spans="1:24" s="50" customFormat="1" ht="87.5" x14ac:dyDescent="0.35">
      <c r="A147" s="76" t="s">
        <v>4992</v>
      </c>
      <c r="B147" s="143" t="s">
        <v>4517</v>
      </c>
      <c r="C147" s="153" t="s">
        <v>513</v>
      </c>
      <c r="D147" s="138" t="s">
        <v>514</v>
      </c>
      <c r="E147" s="97" t="s">
        <v>515</v>
      </c>
      <c r="F147" s="176">
        <v>3070</v>
      </c>
      <c r="G147" s="142" t="s">
        <v>3782</v>
      </c>
      <c r="H147" s="144" t="s">
        <v>112</v>
      </c>
      <c r="I147" s="151" t="s">
        <v>887</v>
      </c>
      <c r="J147" s="144" t="s">
        <v>3896</v>
      </c>
      <c r="K147" s="145" t="s">
        <v>112</v>
      </c>
      <c r="L147" s="144" t="s">
        <v>887</v>
      </c>
      <c r="M147" s="144" t="s">
        <v>3896</v>
      </c>
      <c r="N147" s="145" t="s">
        <v>112</v>
      </c>
      <c r="O147" s="151" t="s">
        <v>887</v>
      </c>
      <c r="P147" s="144" t="s">
        <v>3896</v>
      </c>
      <c r="Q147" s="178" t="s">
        <v>112</v>
      </c>
      <c r="R147" s="151" t="s">
        <v>887</v>
      </c>
      <c r="S147" s="144" t="s">
        <v>3896</v>
      </c>
      <c r="T147" s="108" t="s">
        <v>516</v>
      </c>
      <c r="U147" s="101" t="s">
        <v>3897</v>
      </c>
      <c r="V147" s="128" t="s">
        <v>518</v>
      </c>
      <c r="W147" s="82" t="s">
        <v>1336</v>
      </c>
      <c r="X147" s="94" t="s">
        <v>3490</v>
      </c>
    </row>
    <row r="148" spans="1:24" s="50" customFormat="1" ht="50" x14ac:dyDescent="0.35">
      <c r="A148" s="76" t="s">
        <v>4992</v>
      </c>
      <c r="B148" s="143" t="s">
        <v>4518</v>
      </c>
      <c r="C148" s="153" t="s">
        <v>519</v>
      </c>
      <c r="D148" s="138" t="s">
        <v>520</v>
      </c>
      <c r="E148" s="97" t="s">
        <v>521</v>
      </c>
      <c r="F148" s="176">
        <v>3087</v>
      </c>
      <c r="G148" s="142" t="s">
        <v>3782</v>
      </c>
      <c r="H148" s="144" t="s">
        <v>111</v>
      </c>
      <c r="I148" s="151" t="s">
        <v>111</v>
      </c>
      <c r="J148" s="144" t="s">
        <v>111</v>
      </c>
      <c r="K148" s="145" t="s">
        <v>111</v>
      </c>
      <c r="L148" s="144"/>
      <c r="M148" s="144"/>
      <c r="N148" s="145" t="s">
        <v>112</v>
      </c>
      <c r="O148" s="151" t="s">
        <v>872</v>
      </c>
      <c r="P148" s="144"/>
      <c r="Q148" s="178" t="s">
        <v>111</v>
      </c>
      <c r="R148" s="151"/>
      <c r="S148" s="144"/>
      <c r="T148" s="108" t="s">
        <v>522</v>
      </c>
      <c r="U148" s="101" t="s">
        <v>3897</v>
      </c>
      <c r="V148" s="128" t="s">
        <v>3492</v>
      </c>
      <c r="W148" s="82" t="s">
        <v>873</v>
      </c>
      <c r="X148" s="94" t="s">
        <v>3493</v>
      </c>
    </row>
    <row r="149" spans="1:24" s="50" customFormat="1" ht="175" x14ac:dyDescent="0.35">
      <c r="A149" s="76" t="s">
        <v>4992</v>
      </c>
      <c r="B149" s="143" t="s">
        <v>4468</v>
      </c>
      <c r="C149" s="153" t="s">
        <v>524</v>
      </c>
      <c r="D149" s="145" t="s">
        <v>525</v>
      </c>
      <c r="E149" s="97" t="s">
        <v>526</v>
      </c>
      <c r="F149" s="174">
        <v>3237</v>
      </c>
      <c r="G149" s="142" t="s">
        <v>889</v>
      </c>
      <c r="H149" s="144" t="s">
        <v>111</v>
      </c>
      <c r="I149" s="151"/>
      <c r="J149" s="144" t="s">
        <v>111</v>
      </c>
      <c r="K149" s="144" t="s">
        <v>112</v>
      </c>
      <c r="L149" s="100" t="s">
        <v>887</v>
      </c>
      <c r="M149" s="100" t="s">
        <v>3854</v>
      </c>
      <c r="N149" s="144" t="s">
        <v>111</v>
      </c>
      <c r="O149" s="144"/>
      <c r="P149" s="144"/>
      <c r="Q149" s="144" t="s">
        <v>111</v>
      </c>
      <c r="R149" s="144"/>
      <c r="S149" s="144"/>
      <c r="T149" s="108" t="s">
        <v>527</v>
      </c>
      <c r="U149" s="96" t="s">
        <v>3855</v>
      </c>
      <c r="V149" s="128" t="s">
        <v>2193</v>
      </c>
      <c r="W149" s="82" t="s">
        <v>873</v>
      </c>
      <c r="X149" s="82" t="s">
        <v>1472</v>
      </c>
    </row>
    <row r="150" spans="1:24" s="50" customFormat="1" ht="187.5" x14ac:dyDescent="0.35">
      <c r="A150" s="76" t="s">
        <v>4992</v>
      </c>
      <c r="B150" s="143" t="s">
        <v>4469</v>
      </c>
      <c r="C150" s="153" t="s">
        <v>529</v>
      </c>
      <c r="D150" s="145" t="s">
        <v>530</v>
      </c>
      <c r="E150" s="97" t="s">
        <v>531</v>
      </c>
      <c r="F150" s="174">
        <v>3238</v>
      </c>
      <c r="G150" s="142" t="s">
        <v>889</v>
      </c>
      <c r="H150" s="144" t="s">
        <v>111</v>
      </c>
      <c r="I150" s="151"/>
      <c r="J150" s="144" t="s">
        <v>111</v>
      </c>
      <c r="K150" s="144" t="s">
        <v>112</v>
      </c>
      <c r="L150" s="100" t="s">
        <v>887</v>
      </c>
      <c r="M150" s="100" t="s">
        <v>3856</v>
      </c>
      <c r="N150" s="144" t="s">
        <v>111</v>
      </c>
      <c r="O150" s="144"/>
      <c r="P150" s="144"/>
      <c r="Q150" s="144" t="s">
        <v>111</v>
      </c>
      <c r="R150" s="144"/>
      <c r="S150" s="144"/>
      <c r="T150" s="108" t="s">
        <v>532</v>
      </c>
      <c r="U150" s="96" t="s">
        <v>3855</v>
      </c>
      <c r="V150" s="128" t="s">
        <v>2194</v>
      </c>
      <c r="W150" s="82" t="s">
        <v>1336</v>
      </c>
      <c r="X150" s="82" t="s">
        <v>1472</v>
      </c>
    </row>
    <row r="151" spans="1:24" s="50" customFormat="1" ht="162.5" x14ac:dyDescent="0.35">
      <c r="A151" s="76" t="s">
        <v>4992</v>
      </c>
      <c r="B151" s="143" t="s">
        <v>4470</v>
      </c>
      <c r="C151" s="153" t="s">
        <v>534</v>
      </c>
      <c r="D151" s="145" t="s">
        <v>535</v>
      </c>
      <c r="E151" s="97" t="s">
        <v>536</v>
      </c>
      <c r="F151" s="174">
        <v>3240</v>
      </c>
      <c r="G151" s="142" t="s">
        <v>889</v>
      </c>
      <c r="H151" s="144" t="s">
        <v>111</v>
      </c>
      <c r="I151" s="151"/>
      <c r="J151" s="144" t="s">
        <v>111</v>
      </c>
      <c r="K151" s="144" t="s">
        <v>112</v>
      </c>
      <c r="L151" s="100" t="s">
        <v>887</v>
      </c>
      <c r="M151" s="100" t="s">
        <v>3857</v>
      </c>
      <c r="N151" s="144" t="s">
        <v>111</v>
      </c>
      <c r="O151" s="144"/>
      <c r="P151" s="144"/>
      <c r="Q151" s="144" t="s">
        <v>111</v>
      </c>
      <c r="R151" s="144"/>
      <c r="S151" s="144"/>
      <c r="T151" s="108" t="s">
        <v>537</v>
      </c>
      <c r="U151" s="96" t="s">
        <v>3855</v>
      </c>
      <c r="V151" s="128" t="s">
        <v>3492</v>
      </c>
      <c r="W151" s="82" t="s">
        <v>873</v>
      </c>
      <c r="X151" s="82" t="s">
        <v>1472</v>
      </c>
    </row>
    <row r="152" spans="1:24" s="50" customFormat="1" ht="162.5" x14ac:dyDescent="0.35">
      <c r="A152" s="76" t="s">
        <v>4992</v>
      </c>
      <c r="B152" s="143" t="s">
        <v>4471</v>
      </c>
      <c r="C152" s="153" t="s">
        <v>539</v>
      </c>
      <c r="D152" s="145" t="s">
        <v>540</v>
      </c>
      <c r="E152" s="97" t="s">
        <v>541</v>
      </c>
      <c r="F152" s="174">
        <v>3241</v>
      </c>
      <c r="G152" s="142" t="s">
        <v>889</v>
      </c>
      <c r="H152" s="144" t="s">
        <v>111</v>
      </c>
      <c r="I152" s="151" t="s">
        <v>111</v>
      </c>
      <c r="J152" s="144" t="s">
        <v>111</v>
      </c>
      <c r="K152" s="144" t="s">
        <v>112</v>
      </c>
      <c r="L152" s="100" t="s">
        <v>887</v>
      </c>
      <c r="M152" s="100" t="s">
        <v>3858</v>
      </c>
      <c r="N152" s="144" t="s">
        <v>111</v>
      </c>
      <c r="O152" s="144"/>
      <c r="P152" s="144"/>
      <c r="Q152" s="144" t="s">
        <v>111</v>
      </c>
      <c r="R152" s="144"/>
      <c r="S152" s="144"/>
      <c r="T152" s="108" t="s">
        <v>542</v>
      </c>
      <c r="U152" s="96" t="s">
        <v>3855</v>
      </c>
      <c r="V152" s="128" t="s">
        <v>3507</v>
      </c>
      <c r="W152" s="94" t="s">
        <v>4744</v>
      </c>
      <c r="X152" s="82" t="s">
        <v>1464</v>
      </c>
    </row>
    <row r="153" spans="1:24" s="50" customFormat="1" ht="175" x14ac:dyDescent="0.35">
      <c r="A153" s="76" t="s">
        <v>4992</v>
      </c>
      <c r="B153" s="143" t="s">
        <v>4472</v>
      </c>
      <c r="C153" s="153" t="s">
        <v>544</v>
      </c>
      <c r="D153" s="145" t="s">
        <v>545</v>
      </c>
      <c r="E153" s="97" t="s">
        <v>546</v>
      </c>
      <c r="F153" s="174">
        <v>3244</v>
      </c>
      <c r="G153" s="142" t="s">
        <v>889</v>
      </c>
      <c r="H153" s="144" t="s">
        <v>111</v>
      </c>
      <c r="I153" s="151" t="s">
        <v>111</v>
      </c>
      <c r="J153" s="144" t="s">
        <v>111</v>
      </c>
      <c r="K153" s="144" t="s">
        <v>112</v>
      </c>
      <c r="L153" s="100" t="s">
        <v>887</v>
      </c>
      <c r="M153" s="100" t="s">
        <v>3859</v>
      </c>
      <c r="N153" s="144" t="s">
        <v>111</v>
      </c>
      <c r="O153" s="144"/>
      <c r="P153" s="144"/>
      <c r="Q153" s="144" t="s">
        <v>111</v>
      </c>
      <c r="R153" s="144"/>
      <c r="S153" s="144"/>
      <c r="T153" s="108" t="s">
        <v>547</v>
      </c>
      <c r="U153" s="96" t="s">
        <v>3855</v>
      </c>
      <c r="V153" s="128" t="s">
        <v>3492</v>
      </c>
      <c r="W153" s="82" t="s">
        <v>873</v>
      </c>
      <c r="X153" s="82" t="s">
        <v>1472</v>
      </c>
    </row>
    <row r="154" spans="1:24" s="50" customFormat="1" ht="175" x14ac:dyDescent="0.35">
      <c r="A154" s="76" t="s">
        <v>4992</v>
      </c>
      <c r="B154" s="143" t="s">
        <v>4473</v>
      </c>
      <c r="C154" s="153" t="s">
        <v>549</v>
      </c>
      <c r="D154" s="145" t="s">
        <v>550</v>
      </c>
      <c r="E154" s="97" t="s">
        <v>551</v>
      </c>
      <c r="F154" s="174">
        <v>3245</v>
      </c>
      <c r="G154" s="142" t="s">
        <v>889</v>
      </c>
      <c r="H154" s="144" t="s">
        <v>111</v>
      </c>
      <c r="I154" s="151" t="s">
        <v>111</v>
      </c>
      <c r="J154" s="144" t="s">
        <v>111</v>
      </c>
      <c r="K154" s="144" t="s">
        <v>112</v>
      </c>
      <c r="L154" s="100" t="s">
        <v>887</v>
      </c>
      <c r="M154" s="100" t="s">
        <v>3860</v>
      </c>
      <c r="N154" s="144" t="s">
        <v>111</v>
      </c>
      <c r="O154" s="144"/>
      <c r="P154" s="144"/>
      <c r="Q154" s="144" t="s">
        <v>111</v>
      </c>
      <c r="R154" s="144"/>
      <c r="S154" s="144"/>
      <c r="T154" s="108" t="s">
        <v>552</v>
      </c>
      <c r="U154" s="96" t="s">
        <v>3855</v>
      </c>
      <c r="V154" s="128" t="s">
        <v>3507</v>
      </c>
      <c r="W154" s="94" t="s">
        <v>4744</v>
      </c>
      <c r="X154" s="82" t="s">
        <v>1464</v>
      </c>
    </row>
    <row r="155" spans="1:24" s="50" customFormat="1" ht="37.5" x14ac:dyDescent="0.35">
      <c r="A155" s="76" t="s">
        <v>1989</v>
      </c>
      <c r="B155" s="134" t="s">
        <v>1362</v>
      </c>
      <c r="C155" s="153" t="s">
        <v>4764</v>
      </c>
      <c r="D155" s="138" t="s">
        <v>1365</v>
      </c>
      <c r="E155" s="97"/>
      <c r="F155" s="172">
        <v>3387</v>
      </c>
      <c r="G155" s="135" t="s">
        <v>889</v>
      </c>
      <c r="H155" s="100" t="s">
        <v>931</v>
      </c>
      <c r="I155" s="129" t="s">
        <v>887</v>
      </c>
      <c r="J155" s="100" t="s">
        <v>555</v>
      </c>
      <c r="K155" s="100" t="s">
        <v>931</v>
      </c>
      <c r="L155" s="100" t="s">
        <v>887</v>
      </c>
      <c r="M155" s="100"/>
      <c r="N155" s="100"/>
      <c r="O155" s="100"/>
      <c r="P155" s="100"/>
      <c r="Q155" s="100"/>
      <c r="R155" s="100"/>
      <c r="S155" s="100"/>
      <c r="T155" s="108" t="s">
        <v>1367</v>
      </c>
      <c r="U155" s="96" t="s">
        <v>1350</v>
      </c>
      <c r="V155" s="128" t="s">
        <v>4438</v>
      </c>
      <c r="W155" s="82" t="s">
        <v>873</v>
      </c>
      <c r="X155" s="82" t="s">
        <v>1366</v>
      </c>
    </row>
    <row r="156" spans="1:24" s="50" customFormat="1" ht="150" x14ac:dyDescent="0.35">
      <c r="A156" s="76" t="s">
        <v>1989</v>
      </c>
      <c r="B156" s="134" t="s">
        <v>1355</v>
      </c>
      <c r="C156" s="153" t="s">
        <v>4763</v>
      </c>
      <c r="D156" s="138" t="s">
        <v>1358</v>
      </c>
      <c r="E156" s="97"/>
      <c r="F156" s="172">
        <v>3390</v>
      </c>
      <c r="G156" s="135" t="s">
        <v>889</v>
      </c>
      <c r="H156" s="100" t="s">
        <v>931</v>
      </c>
      <c r="I156" s="129" t="s">
        <v>887</v>
      </c>
      <c r="J156" s="100" t="s">
        <v>555</v>
      </c>
      <c r="K156" s="100" t="s">
        <v>931</v>
      </c>
      <c r="L156" s="100" t="s">
        <v>887</v>
      </c>
      <c r="M156" s="100"/>
      <c r="N156" s="100"/>
      <c r="O156" s="100"/>
      <c r="P156" s="100"/>
      <c r="Q156" s="100"/>
      <c r="R156" s="100"/>
      <c r="S156" s="100"/>
      <c r="T156" s="108" t="s">
        <v>1359</v>
      </c>
      <c r="U156" s="96" t="s">
        <v>1350</v>
      </c>
      <c r="V156" s="128" t="s">
        <v>3498</v>
      </c>
      <c r="W156" s="82" t="s">
        <v>873</v>
      </c>
      <c r="X156" s="82" t="s">
        <v>3497</v>
      </c>
    </row>
    <row r="157" spans="1:24" s="50" customFormat="1" ht="13" x14ac:dyDescent="0.35">
      <c r="A157" s="76" t="s">
        <v>1989</v>
      </c>
      <c r="B157" s="134" t="s">
        <v>1347</v>
      </c>
      <c r="C157" s="153" t="s">
        <v>4762</v>
      </c>
      <c r="D157" s="138" t="s">
        <v>554</v>
      </c>
      <c r="E157" s="97"/>
      <c r="F157" s="172">
        <v>3392</v>
      </c>
      <c r="G157" s="135" t="s">
        <v>889</v>
      </c>
      <c r="H157" s="100" t="s">
        <v>931</v>
      </c>
      <c r="I157" s="129" t="s">
        <v>887</v>
      </c>
      <c r="J157" s="100" t="s">
        <v>555</v>
      </c>
      <c r="K157" s="100" t="s">
        <v>931</v>
      </c>
      <c r="L157" s="100" t="s">
        <v>887</v>
      </c>
      <c r="M157" s="100"/>
      <c r="N157" s="100"/>
      <c r="O157" s="100"/>
      <c r="P157" s="100"/>
      <c r="Q157" s="100"/>
      <c r="R157" s="100"/>
      <c r="S157" s="100"/>
      <c r="T157" s="108" t="s">
        <v>1349</v>
      </c>
      <c r="U157" s="96" t="s">
        <v>1350</v>
      </c>
      <c r="V157" s="128" t="s">
        <v>3522</v>
      </c>
      <c r="W157" s="82" t="s">
        <v>873</v>
      </c>
      <c r="X157" s="82" t="s">
        <v>1348</v>
      </c>
    </row>
    <row r="158" spans="1:24" s="50" customFormat="1" ht="150" x14ac:dyDescent="0.35">
      <c r="A158" s="76" t="s">
        <v>1989</v>
      </c>
      <c r="B158" s="134" t="s">
        <v>1383</v>
      </c>
      <c r="C158" s="153" t="s">
        <v>4763</v>
      </c>
      <c r="D158" s="144" t="s">
        <v>1386</v>
      </c>
      <c r="E158" s="97"/>
      <c r="F158" s="172">
        <v>3399</v>
      </c>
      <c r="G158" s="135" t="s">
        <v>889</v>
      </c>
      <c r="H158" s="100" t="s">
        <v>931</v>
      </c>
      <c r="I158" s="129" t="s">
        <v>887</v>
      </c>
      <c r="J158" s="100" t="s">
        <v>555</v>
      </c>
      <c r="K158" s="100" t="s">
        <v>931</v>
      </c>
      <c r="L158" s="100" t="s">
        <v>887</v>
      </c>
      <c r="M158" s="100"/>
      <c r="N158" s="100"/>
      <c r="O158" s="100"/>
      <c r="P158" s="100"/>
      <c r="Q158" s="100"/>
      <c r="R158" s="100"/>
      <c r="S158" s="100"/>
      <c r="T158" s="108" t="s">
        <v>1387</v>
      </c>
      <c r="U158" s="96" t="s">
        <v>1350</v>
      </c>
      <c r="V158" s="128" t="s">
        <v>3498</v>
      </c>
      <c r="W158" s="82" t="s">
        <v>873</v>
      </c>
      <c r="X158" s="82" t="s">
        <v>3497</v>
      </c>
    </row>
    <row r="159" spans="1:24" s="50" customFormat="1" ht="25" x14ac:dyDescent="0.35">
      <c r="A159" s="76" t="s">
        <v>1989</v>
      </c>
      <c r="B159" s="134" t="s">
        <v>1378</v>
      </c>
      <c r="C159" s="153" t="s">
        <v>4762</v>
      </c>
      <c r="D159" s="144" t="s">
        <v>554</v>
      </c>
      <c r="E159" s="97"/>
      <c r="F159" s="172">
        <v>3401</v>
      </c>
      <c r="G159" s="135" t="s">
        <v>889</v>
      </c>
      <c r="H159" s="100" t="s">
        <v>931</v>
      </c>
      <c r="I159" s="129" t="s">
        <v>887</v>
      </c>
      <c r="J159" s="100" t="s">
        <v>555</v>
      </c>
      <c r="K159" s="100" t="s">
        <v>931</v>
      </c>
      <c r="L159" s="100" t="s">
        <v>887</v>
      </c>
      <c r="M159" s="100"/>
      <c r="N159" s="100"/>
      <c r="O159" s="100"/>
      <c r="P159" s="100"/>
      <c r="Q159" s="100"/>
      <c r="R159" s="100"/>
      <c r="S159" s="100"/>
      <c r="T159" s="108" t="s">
        <v>1379</v>
      </c>
      <c r="U159" s="96" t="s">
        <v>1350</v>
      </c>
      <c r="V159" s="128" t="s">
        <v>3522</v>
      </c>
      <c r="W159" s="82" t="s">
        <v>873</v>
      </c>
      <c r="X159" s="82" t="s">
        <v>1348</v>
      </c>
    </row>
    <row r="160" spans="1:24" s="50" customFormat="1" ht="62.5" x14ac:dyDescent="0.35">
      <c r="A160" s="75" t="s">
        <v>1273</v>
      </c>
      <c r="B160" s="134" t="s">
        <v>1341</v>
      </c>
      <c r="C160" s="153" t="s">
        <v>4761</v>
      </c>
      <c r="D160" s="138" t="s">
        <v>1344</v>
      </c>
      <c r="E160" s="97"/>
      <c r="F160" s="172">
        <v>3406</v>
      </c>
      <c r="G160" s="135" t="s">
        <v>889</v>
      </c>
      <c r="H160" s="100"/>
      <c r="I160" s="97" t="s">
        <v>887</v>
      </c>
      <c r="J160" s="97"/>
      <c r="K160" s="100" t="s">
        <v>931</v>
      </c>
      <c r="L160" s="97" t="s">
        <v>887</v>
      </c>
      <c r="M160" s="97"/>
      <c r="N160" s="100"/>
      <c r="O160" s="97"/>
      <c r="P160" s="97"/>
      <c r="Q160" s="100"/>
      <c r="R160" s="135"/>
      <c r="S160" s="135"/>
      <c r="T160" s="108" t="s">
        <v>1345</v>
      </c>
      <c r="U160" s="96" t="s">
        <v>1338</v>
      </c>
      <c r="V160" s="128" t="s">
        <v>3338</v>
      </c>
      <c r="W160" s="82" t="s">
        <v>873</v>
      </c>
      <c r="X160" s="82" t="s">
        <v>111</v>
      </c>
    </row>
    <row r="161" spans="1:24" s="50" customFormat="1" ht="62.5" x14ac:dyDescent="0.35">
      <c r="A161" s="75" t="s">
        <v>1273</v>
      </c>
      <c r="B161" s="134" t="s">
        <v>1332</v>
      </c>
      <c r="C161" s="153" t="s">
        <v>4760</v>
      </c>
      <c r="D161" s="138" t="s">
        <v>1335</v>
      </c>
      <c r="E161" s="97"/>
      <c r="F161" s="172">
        <v>3407</v>
      </c>
      <c r="G161" s="135" t="s">
        <v>889</v>
      </c>
      <c r="H161" s="100"/>
      <c r="I161" s="97" t="s">
        <v>887</v>
      </c>
      <c r="J161" s="97"/>
      <c r="K161" s="100" t="s">
        <v>931</v>
      </c>
      <c r="L161" s="97" t="s">
        <v>887</v>
      </c>
      <c r="M161" s="97"/>
      <c r="N161" s="100"/>
      <c r="O161" s="97"/>
      <c r="P161" s="97"/>
      <c r="Q161" s="100"/>
      <c r="R161" s="135"/>
      <c r="S161" s="135"/>
      <c r="T161" s="108" t="s">
        <v>1337</v>
      </c>
      <c r="U161" s="96" t="s">
        <v>1338</v>
      </c>
      <c r="V161" s="128" t="s">
        <v>3347</v>
      </c>
      <c r="W161" s="82" t="s">
        <v>873</v>
      </c>
      <c r="X161" s="82" t="s">
        <v>111</v>
      </c>
    </row>
    <row r="162" spans="1:24" s="50" customFormat="1" ht="25" x14ac:dyDescent="0.35">
      <c r="A162" s="76" t="s">
        <v>1273</v>
      </c>
      <c r="B162" s="134" t="s">
        <v>1319</v>
      </c>
      <c r="C162" s="153" t="s">
        <v>4701</v>
      </c>
      <c r="D162" s="138" t="s">
        <v>1322</v>
      </c>
      <c r="E162" s="97"/>
      <c r="F162" s="172">
        <v>3480</v>
      </c>
      <c r="G162" s="135" t="s">
        <v>889</v>
      </c>
      <c r="H162" s="97" t="s">
        <v>931</v>
      </c>
      <c r="I162" s="97" t="s">
        <v>931</v>
      </c>
      <c r="J162" s="97" t="s">
        <v>931</v>
      </c>
      <c r="K162" s="97" t="s">
        <v>931</v>
      </c>
      <c r="L162" s="97" t="s">
        <v>931</v>
      </c>
      <c r="M162" s="97" t="s">
        <v>931</v>
      </c>
      <c r="N162" s="97" t="s">
        <v>931</v>
      </c>
      <c r="O162" s="97" t="s">
        <v>931</v>
      </c>
      <c r="P162" s="97" t="s">
        <v>931</v>
      </c>
      <c r="Q162" s="97" t="s">
        <v>931</v>
      </c>
      <c r="R162" s="100"/>
      <c r="S162" s="100"/>
      <c r="T162" s="108" t="s">
        <v>1323</v>
      </c>
      <c r="U162" s="96" t="s">
        <v>1251</v>
      </c>
      <c r="V162" s="128" t="s">
        <v>2072</v>
      </c>
      <c r="W162" s="82" t="s">
        <v>873</v>
      </c>
      <c r="X162" s="82" t="s">
        <v>111</v>
      </c>
    </row>
    <row r="163" spans="1:24" s="50" customFormat="1" ht="75" x14ac:dyDescent="0.35">
      <c r="A163" s="76" t="s">
        <v>4995</v>
      </c>
      <c r="B163" s="134" t="s">
        <v>1071</v>
      </c>
      <c r="C163" s="153" t="s">
        <v>4816</v>
      </c>
      <c r="D163" s="138" t="s">
        <v>557</v>
      </c>
      <c r="E163" s="97"/>
      <c r="F163" s="172">
        <v>3504</v>
      </c>
      <c r="G163" s="142" t="s">
        <v>889</v>
      </c>
      <c r="H163" s="100"/>
      <c r="I163" s="129"/>
      <c r="J163" s="100"/>
      <c r="K163" s="100"/>
      <c r="L163" s="100"/>
      <c r="M163" s="100"/>
      <c r="N163" s="100"/>
      <c r="O163" s="100"/>
      <c r="P163" s="100"/>
      <c r="Q163" s="100"/>
      <c r="R163" s="100"/>
      <c r="S163" s="100"/>
      <c r="T163" s="108" t="s">
        <v>556</v>
      </c>
      <c r="U163" s="96" t="s">
        <v>1049</v>
      </c>
      <c r="V163" s="128" t="s">
        <v>4437</v>
      </c>
      <c r="W163" s="94" t="s">
        <v>4744</v>
      </c>
      <c r="X163" s="82" t="s">
        <v>1070</v>
      </c>
    </row>
    <row r="164" spans="1:24" s="50" customFormat="1" ht="75" x14ac:dyDescent="0.35">
      <c r="A164" s="76" t="s">
        <v>4995</v>
      </c>
      <c r="B164" s="134" t="s">
        <v>1044</v>
      </c>
      <c r="C164" s="153" t="s">
        <v>558</v>
      </c>
      <c r="D164" s="97" t="s">
        <v>559</v>
      </c>
      <c r="E164" s="97" t="s">
        <v>560</v>
      </c>
      <c r="F164" s="172">
        <v>3506</v>
      </c>
      <c r="G164" s="135" t="s">
        <v>889</v>
      </c>
      <c r="H164" s="100" t="s">
        <v>112</v>
      </c>
      <c r="I164" s="129" t="s">
        <v>887</v>
      </c>
      <c r="J164" s="100" t="s">
        <v>1047</v>
      </c>
      <c r="K164" s="100" t="s">
        <v>112</v>
      </c>
      <c r="L164" s="100" t="s">
        <v>887</v>
      </c>
      <c r="M164" s="100" t="s">
        <v>1047</v>
      </c>
      <c r="N164" s="100" t="s">
        <v>112</v>
      </c>
      <c r="O164" s="100" t="s">
        <v>887</v>
      </c>
      <c r="P164" s="100" t="s">
        <v>1047</v>
      </c>
      <c r="Q164" s="100" t="s">
        <v>112</v>
      </c>
      <c r="R164" s="100" t="s">
        <v>887</v>
      </c>
      <c r="S164" s="100" t="s">
        <v>1047</v>
      </c>
      <c r="T164" s="108" t="s">
        <v>561</v>
      </c>
      <c r="U164" s="96" t="s">
        <v>1049</v>
      </c>
      <c r="V164" s="128" t="s">
        <v>3525</v>
      </c>
      <c r="W164" s="94" t="s">
        <v>4744</v>
      </c>
      <c r="X164" s="82" t="s">
        <v>1048</v>
      </c>
    </row>
    <row r="165" spans="1:24" s="50" customFormat="1" ht="52" x14ac:dyDescent="0.35">
      <c r="A165" s="76" t="s">
        <v>4995</v>
      </c>
      <c r="B165" s="134" t="s">
        <v>1065</v>
      </c>
      <c r="C165" s="153" t="s">
        <v>562</v>
      </c>
      <c r="D165" s="97" t="s">
        <v>563</v>
      </c>
      <c r="E165" s="97" t="s">
        <v>564</v>
      </c>
      <c r="F165" s="172">
        <v>3508</v>
      </c>
      <c r="G165" s="135" t="s">
        <v>889</v>
      </c>
      <c r="H165" s="100" t="s">
        <v>8</v>
      </c>
      <c r="I165" s="129" t="s">
        <v>872</v>
      </c>
      <c r="J165" s="100" t="s">
        <v>555</v>
      </c>
      <c r="K165" s="100" t="s">
        <v>8</v>
      </c>
      <c r="L165" s="100" t="s">
        <v>872</v>
      </c>
      <c r="M165" s="100" t="s">
        <v>555</v>
      </c>
      <c r="N165" s="100" t="s">
        <v>8</v>
      </c>
      <c r="O165" s="100" t="s">
        <v>872</v>
      </c>
      <c r="P165" s="100"/>
      <c r="Q165" s="100" t="s">
        <v>8</v>
      </c>
      <c r="R165" s="137" t="s">
        <v>872</v>
      </c>
      <c r="S165" s="100" t="s">
        <v>555</v>
      </c>
      <c r="T165" s="108" t="s">
        <v>565</v>
      </c>
      <c r="U165" s="96" t="s">
        <v>1049</v>
      </c>
      <c r="V165" s="128" t="s">
        <v>3525</v>
      </c>
      <c r="W165" s="94" t="s">
        <v>4744</v>
      </c>
      <c r="X165" s="82" t="s">
        <v>1048</v>
      </c>
    </row>
    <row r="166" spans="1:24" s="50" customFormat="1" ht="175" x14ac:dyDescent="0.35">
      <c r="A166" s="76" t="s">
        <v>4992</v>
      </c>
      <c r="B166" s="134" t="s">
        <v>1102</v>
      </c>
      <c r="C166" s="153" t="s">
        <v>566</v>
      </c>
      <c r="D166" s="100" t="s">
        <v>567</v>
      </c>
      <c r="E166" s="97" t="s">
        <v>568</v>
      </c>
      <c r="F166" s="172">
        <v>3515</v>
      </c>
      <c r="G166" s="135" t="s">
        <v>889</v>
      </c>
      <c r="H166" s="100" t="s">
        <v>112</v>
      </c>
      <c r="I166" s="129" t="s">
        <v>887</v>
      </c>
      <c r="J166" s="100" t="s">
        <v>4784</v>
      </c>
      <c r="K166" s="100" t="s">
        <v>931</v>
      </c>
      <c r="L166" s="100" t="s">
        <v>887</v>
      </c>
      <c r="M166" s="100"/>
      <c r="N166" s="100" t="s">
        <v>112</v>
      </c>
      <c r="O166" s="100" t="s">
        <v>872</v>
      </c>
      <c r="P166" s="100" t="s">
        <v>4784</v>
      </c>
      <c r="Q166" s="100" t="s">
        <v>112</v>
      </c>
      <c r="R166" s="100" t="s">
        <v>887</v>
      </c>
      <c r="S166" s="100" t="s">
        <v>4784</v>
      </c>
      <c r="T166" s="108" t="s">
        <v>569</v>
      </c>
      <c r="U166" s="96" t="s">
        <v>1049</v>
      </c>
      <c r="V166" s="128" t="s">
        <v>3526</v>
      </c>
      <c r="W166" s="82" t="s">
        <v>1336</v>
      </c>
      <c r="X166" s="82" t="s">
        <v>1070</v>
      </c>
    </row>
    <row r="167" spans="1:24" s="50" customFormat="1" ht="262.5" x14ac:dyDescent="0.35">
      <c r="A167" s="76" t="s">
        <v>4995</v>
      </c>
      <c r="B167" s="134" t="s">
        <v>1053</v>
      </c>
      <c r="C167" s="153" t="s">
        <v>570</v>
      </c>
      <c r="D167" s="97" t="s">
        <v>571</v>
      </c>
      <c r="E167" s="97" t="s">
        <v>572</v>
      </c>
      <c r="F167" s="172">
        <v>3517</v>
      </c>
      <c r="G167" s="135" t="s">
        <v>889</v>
      </c>
      <c r="H167" s="100" t="s">
        <v>8</v>
      </c>
      <c r="I167" s="129" t="s">
        <v>872</v>
      </c>
      <c r="J167" s="100" t="s">
        <v>555</v>
      </c>
      <c r="K167" s="100" t="s">
        <v>8</v>
      </c>
      <c r="L167" s="100" t="s">
        <v>872</v>
      </c>
      <c r="M167" s="100" t="s">
        <v>555</v>
      </c>
      <c r="N167" s="100" t="s">
        <v>8</v>
      </c>
      <c r="O167" s="100" t="s">
        <v>872</v>
      </c>
      <c r="P167" s="100"/>
      <c r="Q167" s="100" t="s">
        <v>8</v>
      </c>
      <c r="R167" s="137" t="s">
        <v>872</v>
      </c>
      <c r="S167" s="100" t="s">
        <v>555</v>
      </c>
      <c r="T167" s="108" t="s">
        <v>573</v>
      </c>
      <c r="U167" s="96" t="s">
        <v>1049</v>
      </c>
      <c r="V167" s="128" t="s">
        <v>3527</v>
      </c>
      <c r="W167" s="94" t="s">
        <v>4744</v>
      </c>
      <c r="X167" s="82" t="s">
        <v>1055</v>
      </c>
    </row>
    <row r="168" spans="1:24" s="50" customFormat="1" ht="137.5" x14ac:dyDescent="0.35">
      <c r="A168" s="76" t="s">
        <v>4996</v>
      </c>
      <c r="B168" s="143" t="s">
        <v>4458</v>
      </c>
      <c r="C168" s="153" t="s">
        <v>574</v>
      </c>
      <c r="D168" s="145" t="s">
        <v>575</v>
      </c>
      <c r="E168" s="97" t="s">
        <v>576</v>
      </c>
      <c r="F168" s="174">
        <v>3531</v>
      </c>
      <c r="G168" s="142" t="s">
        <v>889</v>
      </c>
      <c r="H168" s="100" t="s">
        <v>112</v>
      </c>
      <c r="I168" s="129" t="s">
        <v>887</v>
      </c>
      <c r="J168" s="100" t="s">
        <v>3869</v>
      </c>
      <c r="K168" s="100" t="s">
        <v>111</v>
      </c>
      <c r="L168" s="100"/>
      <c r="M168" s="100"/>
      <c r="N168" s="100" t="s">
        <v>111</v>
      </c>
      <c r="O168" s="100"/>
      <c r="P168" s="100"/>
      <c r="Q168" s="100" t="s">
        <v>111</v>
      </c>
      <c r="R168" s="100"/>
      <c r="S168" s="100"/>
      <c r="T168" s="108" t="s">
        <v>577</v>
      </c>
      <c r="U168" s="96" t="s">
        <v>1049</v>
      </c>
      <c r="V168" s="128" t="s">
        <v>3466</v>
      </c>
      <c r="W168" s="82" t="s">
        <v>1336</v>
      </c>
      <c r="X168" s="82" t="s">
        <v>3490</v>
      </c>
    </row>
    <row r="169" spans="1:24" s="50" customFormat="1" ht="87.5" x14ac:dyDescent="0.35">
      <c r="A169" s="76" t="s">
        <v>4995</v>
      </c>
      <c r="B169" s="134" t="s">
        <v>1058</v>
      </c>
      <c r="C169" s="153" t="s">
        <v>579</v>
      </c>
      <c r="D169" s="97" t="s">
        <v>580</v>
      </c>
      <c r="E169" s="97" t="s">
        <v>581</v>
      </c>
      <c r="F169" s="172">
        <v>3541</v>
      </c>
      <c r="G169" s="135" t="s">
        <v>889</v>
      </c>
      <c r="H169" s="100" t="s">
        <v>8</v>
      </c>
      <c r="I169" s="152" t="s">
        <v>872</v>
      </c>
      <c r="J169" s="85" t="s">
        <v>555</v>
      </c>
      <c r="K169" s="100" t="s">
        <v>8</v>
      </c>
      <c r="L169" s="179" t="s">
        <v>872</v>
      </c>
      <c r="M169" s="179" t="s">
        <v>555</v>
      </c>
      <c r="N169" s="100" t="s">
        <v>8</v>
      </c>
      <c r="O169" s="179" t="s">
        <v>872</v>
      </c>
      <c r="P169" s="179"/>
      <c r="Q169" s="100" t="s">
        <v>8</v>
      </c>
      <c r="R169" s="140" t="s">
        <v>872</v>
      </c>
      <c r="S169" s="141" t="s">
        <v>555</v>
      </c>
      <c r="T169" s="108" t="s">
        <v>582</v>
      </c>
      <c r="U169" s="96" t="s">
        <v>1049</v>
      </c>
      <c r="V169" s="128" t="s">
        <v>880</v>
      </c>
      <c r="W169" s="82" t="s">
        <v>873</v>
      </c>
      <c r="X169" s="82" t="s">
        <v>925</v>
      </c>
    </row>
    <row r="170" spans="1:24" s="50" customFormat="1" ht="212.5" x14ac:dyDescent="0.35">
      <c r="A170" s="76" t="s">
        <v>4995</v>
      </c>
      <c r="B170" s="134" t="s">
        <v>1061</v>
      </c>
      <c r="C170" s="153" t="s">
        <v>583</v>
      </c>
      <c r="D170" s="100" t="s">
        <v>584</v>
      </c>
      <c r="E170" s="97" t="s">
        <v>585</v>
      </c>
      <c r="F170" s="172">
        <v>3546</v>
      </c>
      <c r="G170" s="135" t="s">
        <v>889</v>
      </c>
      <c r="H170" s="100" t="s">
        <v>8</v>
      </c>
      <c r="I170" s="129" t="s">
        <v>887</v>
      </c>
      <c r="J170" s="100" t="s">
        <v>1062</v>
      </c>
      <c r="K170" s="100" t="s">
        <v>8</v>
      </c>
      <c r="L170" s="100" t="s">
        <v>887</v>
      </c>
      <c r="M170" s="100" t="s">
        <v>1062</v>
      </c>
      <c r="N170" s="100" t="s">
        <v>8</v>
      </c>
      <c r="O170" s="100" t="s">
        <v>887</v>
      </c>
      <c r="P170" s="100" t="s">
        <v>1062</v>
      </c>
      <c r="Q170" s="100" t="s">
        <v>8</v>
      </c>
      <c r="R170" s="100" t="s">
        <v>887</v>
      </c>
      <c r="S170" s="100" t="s">
        <v>1062</v>
      </c>
      <c r="T170" s="108" t="s">
        <v>586</v>
      </c>
      <c r="U170" s="96" t="s">
        <v>1049</v>
      </c>
      <c r="V170" s="128" t="s">
        <v>880</v>
      </c>
      <c r="W170" s="82" t="s">
        <v>873</v>
      </c>
      <c r="X170" s="82" t="s">
        <v>925</v>
      </c>
    </row>
    <row r="171" spans="1:24" s="50" customFormat="1" ht="125" x14ac:dyDescent="0.35">
      <c r="A171" s="76" t="s">
        <v>4996</v>
      </c>
      <c r="B171" s="143" t="s">
        <v>4459</v>
      </c>
      <c r="C171" s="153" t="s">
        <v>587</v>
      </c>
      <c r="D171" s="145" t="s">
        <v>588</v>
      </c>
      <c r="E171" s="97" t="s">
        <v>589</v>
      </c>
      <c r="F171" s="174">
        <v>3552</v>
      </c>
      <c r="G171" s="142" t="s">
        <v>889</v>
      </c>
      <c r="H171" s="100" t="s">
        <v>3870</v>
      </c>
      <c r="I171" s="129" t="s">
        <v>887</v>
      </c>
      <c r="J171" s="100" t="s">
        <v>3871</v>
      </c>
      <c r="K171" s="100" t="s">
        <v>111</v>
      </c>
      <c r="L171" s="100"/>
      <c r="M171" s="100"/>
      <c r="N171" s="100" t="s">
        <v>111</v>
      </c>
      <c r="O171" s="100"/>
      <c r="P171" s="100"/>
      <c r="Q171" s="100" t="s">
        <v>111</v>
      </c>
      <c r="R171" s="100"/>
      <c r="S171" s="100"/>
      <c r="T171" s="108" t="s">
        <v>590</v>
      </c>
      <c r="U171" s="96" t="s">
        <v>1049</v>
      </c>
      <c r="V171" s="128" t="s">
        <v>3528</v>
      </c>
      <c r="W171" s="94" t="s">
        <v>4744</v>
      </c>
      <c r="X171" s="82" t="s">
        <v>3490</v>
      </c>
    </row>
    <row r="172" spans="1:24" s="50" customFormat="1" ht="125" x14ac:dyDescent="0.35">
      <c r="A172" s="76" t="s">
        <v>4994</v>
      </c>
      <c r="B172" s="134" t="s">
        <v>1313</v>
      </c>
      <c r="C172" s="153" t="s">
        <v>592</v>
      </c>
      <c r="D172" s="97" t="s">
        <v>593</v>
      </c>
      <c r="E172" s="97" t="s">
        <v>4662</v>
      </c>
      <c r="F172" s="172">
        <v>3604</v>
      </c>
      <c r="G172" s="135" t="s">
        <v>889</v>
      </c>
      <c r="H172" s="97" t="s">
        <v>112</v>
      </c>
      <c r="I172" s="129" t="s">
        <v>887</v>
      </c>
      <c r="J172" s="100" t="s">
        <v>1315</v>
      </c>
      <c r="K172" s="97" t="s">
        <v>112</v>
      </c>
      <c r="L172" s="100" t="s">
        <v>887</v>
      </c>
      <c r="M172" s="100" t="s">
        <v>1315</v>
      </c>
      <c r="N172" s="97" t="s">
        <v>112</v>
      </c>
      <c r="O172" s="100" t="s">
        <v>887</v>
      </c>
      <c r="P172" s="100" t="s">
        <v>1315</v>
      </c>
      <c r="Q172" s="97" t="s">
        <v>112</v>
      </c>
      <c r="R172" s="132" t="s">
        <v>887</v>
      </c>
      <c r="S172" s="100" t="s">
        <v>1315</v>
      </c>
      <c r="T172" s="108" t="s">
        <v>594</v>
      </c>
      <c r="U172" s="96" t="s">
        <v>1316</v>
      </c>
      <c r="V172" s="128" t="s">
        <v>3502</v>
      </c>
      <c r="W172" s="82" t="s">
        <v>873</v>
      </c>
      <c r="X172" s="82" t="s">
        <v>1176</v>
      </c>
    </row>
    <row r="173" spans="1:24" s="50" customFormat="1" ht="100" x14ac:dyDescent="0.35">
      <c r="A173" s="76" t="s">
        <v>4994</v>
      </c>
      <c r="B173" s="143" t="s">
        <v>4519</v>
      </c>
      <c r="C173" s="153" t="s">
        <v>595</v>
      </c>
      <c r="D173" s="138" t="s">
        <v>596</v>
      </c>
      <c r="E173" s="97" t="s">
        <v>4682</v>
      </c>
      <c r="F173" s="176">
        <v>3607</v>
      </c>
      <c r="G173" s="142" t="s">
        <v>3782</v>
      </c>
      <c r="H173" s="144" t="s">
        <v>112</v>
      </c>
      <c r="I173" s="151" t="s">
        <v>887</v>
      </c>
      <c r="J173" s="144" t="s">
        <v>3898</v>
      </c>
      <c r="K173" s="145" t="s">
        <v>112</v>
      </c>
      <c r="L173" s="144" t="s">
        <v>887</v>
      </c>
      <c r="M173" s="144" t="s">
        <v>3898</v>
      </c>
      <c r="N173" s="145" t="s">
        <v>112</v>
      </c>
      <c r="O173" s="151" t="s">
        <v>887</v>
      </c>
      <c r="P173" s="144" t="s">
        <v>3898</v>
      </c>
      <c r="Q173" s="178" t="s">
        <v>112</v>
      </c>
      <c r="R173" s="151" t="s">
        <v>887</v>
      </c>
      <c r="S173" s="144" t="s">
        <v>3898</v>
      </c>
      <c r="T173" s="108" t="s">
        <v>597</v>
      </c>
      <c r="U173" s="101" t="s">
        <v>1316</v>
      </c>
      <c r="V173" s="128" t="s">
        <v>599</v>
      </c>
      <c r="W173" s="82" t="s">
        <v>873</v>
      </c>
      <c r="X173" s="94" t="s">
        <v>3490</v>
      </c>
    </row>
    <row r="174" spans="1:24" s="50" customFormat="1" ht="112.5" x14ac:dyDescent="0.35">
      <c r="A174" s="76" t="s">
        <v>4994</v>
      </c>
      <c r="B174" s="134" t="s">
        <v>1040</v>
      </c>
      <c r="C174" s="153" t="s">
        <v>600</v>
      </c>
      <c r="D174" s="128" t="s">
        <v>601</v>
      </c>
      <c r="E174" s="97" t="s">
        <v>4645</v>
      </c>
      <c r="F174" s="172">
        <v>3611</v>
      </c>
      <c r="G174" s="135" t="s">
        <v>889</v>
      </c>
      <c r="H174" s="100" t="s">
        <v>112</v>
      </c>
      <c r="I174" s="129" t="s">
        <v>887</v>
      </c>
      <c r="J174" s="100" t="s">
        <v>1041</v>
      </c>
      <c r="K174" s="100" t="s">
        <v>112</v>
      </c>
      <c r="L174" s="100" t="s">
        <v>887</v>
      </c>
      <c r="M174" s="100" t="s">
        <v>1041</v>
      </c>
      <c r="N174" s="100" t="s">
        <v>112</v>
      </c>
      <c r="O174" s="100" t="s">
        <v>887</v>
      </c>
      <c r="P174" s="100" t="s">
        <v>1041</v>
      </c>
      <c r="Q174" s="100" t="s">
        <v>112</v>
      </c>
      <c r="R174" s="132" t="s">
        <v>887</v>
      </c>
      <c r="S174" s="100" t="s">
        <v>1041</v>
      </c>
      <c r="T174" s="108" t="s">
        <v>602</v>
      </c>
      <c r="U174" s="96" t="s">
        <v>989</v>
      </c>
      <c r="V174" s="128" t="s">
        <v>2312</v>
      </c>
      <c r="W174" s="82" t="s">
        <v>873</v>
      </c>
      <c r="X174" s="82" t="s">
        <v>111</v>
      </c>
    </row>
    <row r="175" spans="1:24" s="50" customFormat="1" ht="62.5" x14ac:dyDescent="0.35">
      <c r="A175" s="76" t="s">
        <v>4991</v>
      </c>
      <c r="B175" s="134" t="s">
        <v>986</v>
      </c>
      <c r="C175" s="153" t="s">
        <v>603</v>
      </c>
      <c r="D175" s="97" t="s">
        <v>604</v>
      </c>
      <c r="E175" s="97" t="s">
        <v>605</v>
      </c>
      <c r="F175" s="172">
        <v>3614</v>
      </c>
      <c r="G175" s="135" t="s">
        <v>889</v>
      </c>
      <c r="H175" s="100" t="s">
        <v>8</v>
      </c>
      <c r="I175" s="129" t="s">
        <v>887</v>
      </c>
      <c r="J175" s="100" t="s">
        <v>988</v>
      </c>
      <c r="K175" s="100" t="s">
        <v>8</v>
      </c>
      <c r="L175" s="100" t="s">
        <v>887</v>
      </c>
      <c r="M175" s="100" t="s">
        <v>3945</v>
      </c>
      <c r="N175" s="100" t="s">
        <v>8</v>
      </c>
      <c r="O175" s="100" t="s">
        <v>887</v>
      </c>
      <c r="P175" s="100" t="s">
        <v>988</v>
      </c>
      <c r="Q175" s="100" t="s">
        <v>8</v>
      </c>
      <c r="R175" s="132" t="s">
        <v>887</v>
      </c>
      <c r="S175" s="100" t="s">
        <v>988</v>
      </c>
      <c r="T175" s="108" t="s">
        <v>606</v>
      </c>
      <c r="U175" s="96" t="s">
        <v>989</v>
      </c>
      <c r="V175" s="128" t="s">
        <v>3502</v>
      </c>
      <c r="W175" s="82" t="s">
        <v>873</v>
      </c>
      <c r="X175" s="82" t="s">
        <v>969</v>
      </c>
    </row>
    <row r="176" spans="1:24" s="50" customFormat="1" ht="150" x14ac:dyDescent="0.35">
      <c r="A176" s="76" t="s">
        <v>4991</v>
      </c>
      <c r="B176" s="134" t="s">
        <v>1029</v>
      </c>
      <c r="C176" s="153" t="s">
        <v>607</v>
      </c>
      <c r="D176" s="97" t="s">
        <v>608</v>
      </c>
      <c r="E176" s="97" t="s">
        <v>605</v>
      </c>
      <c r="F176" s="172">
        <v>3616</v>
      </c>
      <c r="G176" s="135" t="s">
        <v>889</v>
      </c>
      <c r="H176" s="100" t="s">
        <v>8</v>
      </c>
      <c r="I176" s="129" t="s">
        <v>887</v>
      </c>
      <c r="J176" s="100" t="s">
        <v>1032</v>
      </c>
      <c r="K176" s="100" t="s">
        <v>8</v>
      </c>
      <c r="L176" s="100" t="s">
        <v>887</v>
      </c>
      <c r="M176" s="100" t="s">
        <v>1032</v>
      </c>
      <c r="N176" s="100" t="s">
        <v>8</v>
      </c>
      <c r="O176" s="100" t="s">
        <v>887</v>
      </c>
      <c r="P176" s="100" t="s">
        <v>1032</v>
      </c>
      <c r="Q176" s="100" t="s">
        <v>8</v>
      </c>
      <c r="R176" s="132" t="s">
        <v>887</v>
      </c>
      <c r="S176" s="100" t="s">
        <v>1032</v>
      </c>
      <c r="T176" s="108" t="s">
        <v>609</v>
      </c>
      <c r="U176" s="96" t="s">
        <v>1005</v>
      </c>
      <c r="V176" s="128" t="s">
        <v>3502</v>
      </c>
      <c r="W176" s="82" t="s">
        <v>873</v>
      </c>
      <c r="X176" s="82" t="s">
        <v>969</v>
      </c>
    </row>
    <row r="177" spans="1:24" s="50" customFormat="1" ht="100" x14ac:dyDescent="0.35">
      <c r="A177" s="76" t="s">
        <v>4991</v>
      </c>
      <c r="B177" s="134" t="s">
        <v>994</v>
      </c>
      <c r="C177" s="153" t="s">
        <v>610</v>
      </c>
      <c r="D177" s="97" t="s">
        <v>611</v>
      </c>
      <c r="E177" s="97" t="s">
        <v>612</v>
      </c>
      <c r="F177" s="172">
        <v>3618</v>
      </c>
      <c r="G177" s="135" t="s">
        <v>889</v>
      </c>
      <c r="H177" s="100" t="s">
        <v>112</v>
      </c>
      <c r="I177" s="129" t="s">
        <v>887</v>
      </c>
      <c r="J177" s="100" t="s">
        <v>996</v>
      </c>
      <c r="K177" s="100" t="s">
        <v>112</v>
      </c>
      <c r="L177" s="100" t="s">
        <v>887</v>
      </c>
      <c r="M177" s="100" t="s">
        <v>988</v>
      </c>
      <c r="N177" s="100" t="s">
        <v>112</v>
      </c>
      <c r="O177" s="100" t="s">
        <v>887</v>
      </c>
      <c r="P177" s="100" t="s">
        <v>988</v>
      </c>
      <c r="Q177" s="100" t="s">
        <v>112</v>
      </c>
      <c r="R177" s="132" t="s">
        <v>887</v>
      </c>
      <c r="S177" s="100" t="s">
        <v>988</v>
      </c>
      <c r="T177" s="108" t="s">
        <v>613</v>
      </c>
      <c r="U177" s="96" t="s">
        <v>989</v>
      </c>
      <c r="V177" s="128" t="s">
        <v>3502</v>
      </c>
      <c r="W177" s="82" t="s">
        <v>873</v>
      </c>
      <c r="X177" s="82" t="s">
        <v>969</v>
      </c>
    </row>
    <row r="178" spans="1:24" s="50" customFormat="1" ht="100" x14ac:dyDescent="0.35">
      <c r="A178" s="76" t="s">
        <v>4991</v>
      </c>
      <c r="B178" s="134" t="s">
        <v>1024</v>
      </c>
      <c r="C178" s="153" t="s">
        <v>614</v>
      </c>
      <c r="D178" s="128" t="s">
        <v>615</v>
      </c>
      <c r="E178" s="97" t="s">
        <v>616</v>
      </c>
      <c r="F178" s="172">
        <v>3619</v>
      </c>
      <c r="G178" s="135" t="s">
        <v>889</v>
      </c>
      <c r="H178" s="100" t="s">
        <v>8</v>
      </c>
      <c r="I178" s="129" t="s">
        <v>887</v>
      </c>
      <c r="J178" s="100" t="s">
        <v>1026</v>
      </c>
      <c r="K178" s="100" t="s">
        <v>8</v>
      </c>
      <c r="L178" s="100" t="s">
        <v>887</v>
      </c>
      <c r="M178" s="100" t="s">
        <v>1026</v>
      </c>
      <c r="N178" s="100" t="s">
        <v>8</v>
      </c>
      <c r="O178" s="100" t="s">
        <v>887</v>
      </c>
      <c r="P178" s="100" t="s">
        <v>1026</v>
      </c>
      <c r="Q178" s="100" t="s">
        <v>8</v>
      </c>
      <c r="R178" s="132" t="s">
        <v>887</v>
      </c>
      <c r="S178" s="100" t="s">
        <v>1026</v>
      </c>
      <c r="T178" s="108" t="s">
        <v>617</v>
      </c>
      <c r="U178" s="96" t="s">
        <v>1005</v>
      </c>
      <c r="V178" s="128" t="s">
        <v>3502</v>
      </c>
      <c r="W178" s="82" t="s">
        <v>873</v>
      </c>
      <c r="X178" s="82" t="s">
        <v>969</v>
      </c>
    </row>
    <row r="179" spans="1:24" s="50" customFormat="1" ht="137.5" x14ac:dyDescent="0.35">
      <c r="A179" s="76" t="s">
        <v>4991</v>
      </c>
      <c r="B179" s="134" t="s">
        <v>1035</v>
      </c>
      <c r="C179" s="153" t="s">
        <v>618</v>
      </c>
      <c r="D179" s="97" t="s">
        <v>619</v>
      </c>
      <c r="E179" s="97" t="s">
        <v>612</v>
      </c>
      <c r="F179" s="172">
        <v>3620</v>
      </c>
      <c r="G179" s="135" t="s">
        <v>889</v>
      </c>
      <c r="H179" s="100" t="s">
        <v>8</v>
      </c>
      <c r="I179" s="129" t="s">
        <v>887</v>
      </c>
      <c r="J179" s="139" t="s">
        <v>4526</v>
      </c>
      <c r="K179" s="100" t="s">
        <v>112</v>
      </c>
      <c r="L179" s="100" t="s">
        <v>887</v>
      </c>
      <c r="M179" s="100" t="s">
        <v>1026</v>
      </c>
      <c r="N179" s="100" t="s">
        <v>112</v>
      </c>
      <c r="O179" s="100" t="s">
        <v>887</v>
      </c>
      <c r="P179" s="100" t="s">
        <v>1026</v>
      </c>
      <c r="Q179" s="100" t="s">
        <v>112</v>
      </c>
      <c r="R179" s="132" t="s">
        <v>887</v>
      </c>
      <c r="S179" s="100" t="s">
        <v>1026</v>
      </c>
      <c r="T179" s="108" t="s">
        <v>620</v>
      </c>
      <c r="U179" s="96" t="s">
        <v>989</v>
      </c>
      <c r="V179" s="128" t="s">
        <v>3502</v>
      </c>
      <c r="W179" s="82" t="s">
        <v>873</v>
      </c>
      <c r="X179" s="82" t="s">
        <v>969</v>
      </c>
    </row>
    <row r="180" spans="1:24" s="50" customFormat="1" ht="187.5" x14ac:dyDescent="0.35">
      <c r="A180" s="76" t="s">
        <v>4996</v>
      </c>
      <c r="B180" s="134" t="s">
        <v>1172</v>
      </c>
      <c r="C180" s="153" t="s">
        <v>621</v>
      </c>
      <c r="D180" s="100" t="s">
        <v>622</v>
      </c>
      <c r="E180" s="97" t="s">
        <v>623</v>
      </c>
      <c r="F180" s="172">
        <v>3703</v>
      </c>
      <c r="G180" s="135" t="s">
        <v>889</v>
      </c>
      <c r="H180" s="100" t="s">
        <v>8</v>
      </c>
      <c r="I180" s="129" t="s">
        <v>887</v>
      </c>
      <c r="J180" s="100" t="s">
        <v>1175</v>
      </c>
      <c r="K180" s="100" t="s">
        <v>8</v>
      </c>
      <c r="L180" s="100" t="s">
        <v>887</v>
      </c>
      <c r="M180" s="100" t="s">
        <v>1175</v>
      </c>
      <c r="N180" s="100" t="s">
        <v>8</v>
      </c>
      <c r="O180" s="100" t="s">
        <v>887</v>
      </c>
      <c r="P180" s="100" t="s">
        <v>1175</v>
      </c>
      <c r="Q180" s="100" t="s">
        <v>8</v>
      </c>
      <c r="R180" s="100" t="s">
        <v>887</v>
      </c>
      <c r="S180" s="100" t="s">
        <v>1175</v>
      </c>
      <c r="T180" s="108" t="s">
        <v>624</v>
      </c>
      <c r="U180" s="96" t="s">
        <v>874</v>
      </c>
      <c r="V180" s="128" t="s">
        <v>3502</v>
      </c>
      <c r="W180" s="82" t="s">
        <v>873</v>
      </c>
      <c r="X180" s="82" t="s">
        <v>1176</v>
      </c>
    </row>
    <row r="181" spans="1:24" s="50" customFormat="1" ht="175" x14ac:dyDescent="0.35">
      <c r="A181" s="76" t="s">
        <v>4996</v>
      </c>
      <c r="B181" s="134" t="s">
        <v>1180</v>
      </c>
      <c r="C181" s="153" t="s">
        <v>625</v>
      </c>
      <c r="D181" s="97" t="s">
        <v>626</v>
      </c>
      <c r="E181" s="97" t="s">
        <v>623</v>
      </c>
      <c r="F181" s="172">
        <v>3704</v>
      </c>
      <c r="G181" s="135" t="s">
        <v>889</v>
      </c>
      <c r="H181" s="100" t="s">
        <v>8</v>
      </c>
      <c r="I181" s="129" t="s">
        <v>887</v>
      </c>
      <c r="J181" s="100" t="s">
        <v>1183</v>
      </c>
      <c r="K181" s="100" t="s">
        <v>8</v>
      </c>
      <c r="L181" s="100" t="s">
        <v>887</v>
      </c>
      <c r="M181" s="100" t="s">
        <v>1183</v>
      </c>
      <c r="N181" s="100" t="s">
        <v>8</v>
      </c>
      <c r="O181" s="100" t="s">
        <v>887</v>
      </c>
      <c r="P181" s="100" t="s">
        <v>1183</v>
      </c>
      <c r="Q181" s="100" t="s">
        <v>8</v>
      </c>
      <c r="R181" s="132" t="s">
        <v>887</v>
      </c>
      <c r="S181" s="100" t="s">
        <v>1183</v>
      </c>
      <c r="T181" s="108" t="s">
        <v>627</v>
      </c>
      <c r="U181" s="96" t="s">
        <v>874</v>
      </c>
      <c r="V181" s="128" t="s">
        <v>3502</v>
      </c>
      <c r="W181" s="82" t="s">
        <v>873</v>
      </c>
      <c r="X181" s="82" t="s">
        <v>1176</v>
      </c>
    </row>
    <row r="182" spans="1:24" s="50" customFormat="1" ht="150" x14ac:dyDescent="0.35">
      <c r="A182" s="76" t="s">
        <v>4996</v>
      </c>
      <c r="B182" s="143" t="s">
        <v>4520</v>
      </c>
      <c r="C182" s="153" t="s">
        <v>628</v>
      </c>
      <c r="D182" s="138" t="s">
        <v>629</v>
      </c>
      <c r="E182" s="97" t="s">
        <v>630</v>
      </c>
      <c r="F182" s="176">
        <v>3709</v>
      </c>
      <c r="G182" s="142" t="s">
        <v>3782</v>
      </c>
      <c r="H182" s="144" t="s">
        <v>111</v>
      </c>
      <c r="I182" s="151" t="s">
        <v>111</v>
      </c>
      <c r="J182" s="144" t="s">
        <v>111</v>
      </c>
      <c r="K182" s="145" t="s">
        <v>112</v>
      </c>
      <c r="L182" s="144" t="s">
        <v>887</v>
      </c>
      <c r="M182" s="144" t="s">
        <v>3899</v>
      </c>
      <c r="N182" s="145" t="s">
        <v>111</v>
      </c>
      <c r="O182" s="151"/>
      <c r="P182" s="144"/>
      <c r="Q182" s="178" t="s">
        <v>111</v>
      </c>
      <c r="R182" s="151"/>
      <c r="S182" s="144"/>
      <c r="T182" s="108" t="s">
        <v>631</v>
      </c>
      <c r="U182" s="101" t="s">
        <v>3900</v>
      </c>
      <c r="V182" s="128" t="s">
        <v>3529</v>
      </c>
      <c r="W182" s="94" t="s">
        <v>4750</v>
      </c>
      <c r="X182" s="94" t="s">
        <v>3511</v>
      </c>
    </row>
    <row r="183" spans="1:24" s="50" customFormat="1" ht="137.5" x14ac:dyDescent="0.35">
      <c r="A183" s="76" t="s">
        <v>4994</v>
      </c>
      <c r="B183" s="134" t="s">
        <v>1149</v>
      </c>
      <c r="C183" s="153" t="s">
        <v>633</v>
      </c>
      <c r="D183" s="97" t="s">
        <v>634</v>
      </c>
      <c r="E183" s="97" t="s">
        <v>4650</v>
      </c>
      <c r="F183" s="172">
        <v>3721</v>
      </c>
      <c r="G183" s="135" t="s">
        <v>889</v>
      </c>
      <c r="H183" s="97" t="s">
        <v>8</v>
      </c>
      <c r="I183" s="129" t="s">
        <v>872</v>
      </c>
      <c r="J183" s="100" t="s">
        <v>555</v>
      </c>
      <c r="K183" s="97" t="s">
        <v>8</v>
      </c>
      <c r="L183" s="100" t="s">
        <v>872</v>
      </c>
      <c r="M183" s="100" t="s">
        <v>555</v>
      </c>
      <c r="N183" s="97" t="s">
        <v>8</v>
      </c>
      <c r="O183" s="100" t="s">
        <v>872</v>
      </c>
      <c r="P183" s="100"/>
      <c r="Q183" s="97" t="s">
        <v>8</v>
      </c>
      <c r="R183" s="137" t="s">
        <v>872</v>
      </c>
      <c r="S183" s="100" t="s">
        <v>555</v>
      </c>
      <c r="T183" s="108" t="s">
        <v>347</v>
      </c>
      <c r="U183" s="96" t="s">
        <v>1141</v>
      </c>
      <c r="V183" s="128" t="s">
        <v>3504</v>
      </c>
      <c r="W183" s="82" t="s">
        <v>873</v>
      </c>
      <c r="X183" s="82" t="s">
        <v>1003</v>
      </c>
    </row>
    <row r="184" spans="1:24" s="50" customFormat="1" ht="137.5" x14ac:dyDescent="0.35">
      <c r="A184" s="76" t="s">
        <v>4994</v>
      </c>
      <c r="B184" s="134" t="s">
        <v>1139</v>
      </c>
      <c r="C184" s="153" t="s">
        <v>354</v>
      </c>
      <c r="D184" s="97" t="s">
        <v>636</v>
      </c>
      <c r="E184" s="97" t="s">
        <v>4648</v>
      </c>
      <c r="F184" s="172">
        <v>3725</v>
      </c>
      <c r="G184" s="135" t="s">
        <v>889</v>
      </c>
      <c r="H184" s="97" t="s">
        <v>8</v>
      </c>
      <c r="I184" s="129" t="s">
        <v>872</v>
      </c>
      <c r="J184" s="100" t="s">
        <v>555</v>
      </c>
      <c r="K184" s="97" t="s">
        <v>8</v>
      </c>
      <c r="L184" s="100" t="s">
        <v>872</v>
      </c>
      <c r="M184" s="100" t="s">
        <v>555</v>
      </c>
      <c r="N184" s="97" t="s">
        <v>8</v>
      </c>
      <c r="O184" s="100" t="s">
        <v>872</v>
      </c>
      <c r="P184" s="100"/>
      <c r="Q184" s="97" t="s">
        <v>8</v>
      </c>
      <c r="R184" s="137" t="s">
        <v>872</v>
      </c>
      <c r="S184" s="100" t="s">
        <v>555</v>
      </c>
      <c r="T184" s="108" t="s">
        <v>354</v>
      </c>
      <c r="U184" s="96" t="s">
        <v>1141</v>
      </c>
      <c r="V184" s="128" t="s">
        <v>3504</v>
      </c>
      <c r="W184" s="82" t="s">
        <v>873</v>
      </c>
      <c r="X184" s="82" t="s">
        <v>1003</v>
      </c>
    </row>
    <row r="185" spans="1:24" s="50" customFormat="1" ht="75" x14ac:dyDescent="0.35">
      <c r="A185" s="76" t="s">
        <v>4994</v>
      </c>
      <c r="B185" s="134" t="s">
        <v>1153</v>
      </c>
      <c r="C185" s="153" t="s">
        <v>637</v>
      </c>
      <c r="D185" s="128" t="s">
        <v>638</v>
      </c>
      <c r="E185" s="97" t="s">
        <v>639</v>
      </c>
      <c r="F185" s="172">
        <v>3733</v>
      </c>
      <c r="G185" s="135" t="s">
        <v>889</v>
      </c>
      <c r="H185" s="97" t="s">
        <v>8</v>
      </c>
      <c r="I185" s="129" t="s">
        <v>887</v>
      </c>
      <c r="J185" s="100" t="s">
        <v>1047</v>
      </c>
      <c r="K185" s="97" t="s">
        <v>8</v>
      </c>
      <c r="L185" s="100" t="s">
        <v>887</v>
      </c>
      <c r="M185" s="100" t="s">
        <v>1047</v>
      </c>
      <c r="N185" s="97" t="s">
        <v>8</v>
      </c>
      <c r="O185" s="100" t="s">
        <v>887</v>
      </c>
      <c r="P185" s="100" t="s">
        <v>1047</v>
      </c>
      <c r="Q185" s="97" t="s">
        <v>8</v>
      </c>
      <c r="R185" s="137" t="s">
        <v>887</v>
      </c>
      <c r="S185" s="100" t="s">
        <v>1047</v>
      </c>
      <c r="T185" s="108" t="s">
        <v>640</v>
      </c>
      <c r="U185" s="96" t="s">
        <v>1141</v>
      </c>
      <c r="V185" s="128" t="s">
        <v>3504</v>
      </c>
      <c r="W185" s="94" t="s">
        <v>4745</v>
      </c>
      <c r="X185" s="82" t="s">
        <v>1003</v>
      </c>
    </row>
    <row r="186" spans="1:24" s="50" customFormat="1" ht="137.5" x14ac:dyDescent="0.35">
      <c r="A186" s="76" t="s">
        <v>4994</v>
      </c>
      <c r="B186" s="134" t="s">
        <v>1145</v>
      </c>
      <c r="C186" s="153" t="s">
        <v>641</v>
      </c>
      <c r="D186" s="97" t="s">
        <v>642</v>
      </c>
      <c r="E186" s="97" t="s">
        <v>4649</v>
      </c>
      <c r="F186" s="172">
        <v>3739</v>
      </c>
      <c r="G186" s="135" t="s">
        <v>889</v>
      </c>
      <c r="H186" s="97" t="s">
        <v>8</v>
      </c>
      <c r="I186" s="129" t="s">
        <v>872</v>
      </c>
      <c r="J186" s="100" t="s">
        <v>555</v>
      </c>
      <c r="K186" s="97" t="s">
        <v>8</v>
      </c>
      <c r="L186" s="100" t="s">
        <v>872</v>
      </c>
      <c r="M186" s="100" t="s">
        <v>555</v>
      </c>
      <c r="N186" s="97" t="s">
        <v>8</v>
      </c>
      <c r="O186" s="100" t="s">
        <v>872</v>
      </c>
      <c r="P186" s="100"/>
      <c r="Q186" s="97" t="s">
        <v>8</v>
      </c>
      <c r="R186" s="137" t="s">
        <v>872</v>
      </c>
      <c r="S186" s="100" t="s">
        <v>555</v>
      </c>
      <c r="T186" s="108" t="s">
        <v>362</v>
      </c>
      <c r="U186" s="96" t="s">
        <v>1141</v>
      </c>
      <c r="V186" s="128" t="s">
        <v>3504</v>
      </c>
      <c r="W186" s="82" t="s">
        <v>873</v>
      </c>
      <c r="X186" s="82" t="s">
        <v>1003</v>
      </c>
    </row>
    <row r="187" spans="1:24" s="50" customFormat="1" ht="150" x14ac:dyDescent="0.35">
      <c r="A187" s="76" t="s">
        <v>4994</v>
      </c>
      <c r="B187" s="134" t="s">
        <v>1157</v>
      </c>
      <c r="C187" s="153" t="s">
        <v>643</v>
      </c>
      <c r="D187" s="128" t="s">
        <v>644</v>
      </c>
      <c r="E187" s="97" t="s">
        <v>645</v>
      </c>
      <c r="F187" s="172">
        <v>3741</v>
      </c>
      <c r="G187" s="135" t="s">
        <v>889</v>
      </c>
      <c r="H187" s="97" t="s">
        <v>112</v>
      </c>
      <c r="I187" s="129" t="s">
        <v>887</v>
      </c>
      <c r="J187" s="100" t="s">
        <v>1160</v>
      </c>
      <c r="K187" s="97" t="s">
        <v>112</v>
      </c>
      <c r="L187" s="100" t="s">
        <v>887</v>
      </c>
      <c r="M187" s="100" t="s">
        <v>1160</v>
      </c>
      <c r="N187" s="97" t="s">
        <v>112</v>
      </c>
      <c r="O187" s="100" t="s">
        <v>887</v>
      </c>
      <c r="P187" s="100" t="s">
        <v>1160</v>
      </c>
      <c r="Q187" s="97" t="s">
        <v>112</v>
      </c>
      <c r="R187" s="100" t="s">
        <v>887</v>
      </c>
      <c r="S187" s="100" t="s">
        <v>1160</v>
      </c>
      <c r="T187" s="108" t="s">
        <v>646</v>
      </c>
      <c r="U187" s="96" t="s">
        <v>1141</v>
      </c>
      <c r="V187" s="128" t="s">
        <v>3510</v>
      </c>
      <c r="W187" s="94" t="s">
        <v>4744</v>
      </c>
      <c r="X187" s="82" t="s">
        <v>1070</v>
      </c>
    </row>
    <row r="188" spans="1:24" s="50" customFormat="1" ht="137.5" x14ac:dyDescent="0.35">
      <c r="A188" s="76" t="s">
        <v>4994</v>
      </c>
      <c r="B188" s="143" t="s">
        <v>4460</v>
      </c>
      <c r="C188" s="153" t="s">
        <v>647</v>
      </c>
      <c r="D188" s="145" t="s">
        <v>648</v>
      </c>
      <c r="E188" s="97" t="s">
        <v>4653</v>
      </c>
      <c r="F188" s="174">
        <v>3759</v>
      </c>
      <c r="G188" s="142" t="s">
        <v>889</v>
      </c>
      <c r="H188" s="100" t="s">
        <v>112</v>
      </c>
      <c r="I188" s="129" t="s">
        <v>887</v>
      </c>
      <c r="J188" s="100" t="s">
        <v>3872</v>
      </c>
      <c r="K188" s="100" t="s">
        <v>112</v>
      </c>
      <c r="L188" s="100" t="s">
        <v>887</v>
      </c>
      <c r="M188" s="100" t="s">
        <v>3872</v>
      </c>
      <c r="N188" s="100" t="s">
        <v>112</v>
      </c>
      <c r="O188" s="100" t="s">
        <v>887</v>
      </c>
      <c r="P188" s="100" t="s">
        <v>3872</v>
      </c>
      <c r="Q188" s="100" t="s">
        <v>112</v>
      </c>
      <c r="R188" s="100" t="s">
        <v>887</v>
      </c>
      <c r="S188" s="100" t="s">
        <v>3872</v>
      </c>
      <c r="T188" s="108" t="s">
        <v>347</v>
      </c>
      <c r="U188" s="96" t="s">
        <v>1141</v>
      </c>
      <c r="V188" s="128" t="s">
        <v>3504</v>
      </c>
      <c r="W188" s="94" t="s">
        <v>4746</v>
      </c>
      <c r="X188" s="82" t="s">
        <v>3511</v>
      </c>
    </row>
    <row r="189" spans="1:24" s="50" customFormat="1" ht="137.5" x14ac:dyDescent="0.35">
      <c r="A189" s="76" t="s">
        <v>4994</v>
      </c>
      <c r="B189" s="143" t="s">
        <v>4461</v>
      </c>
      <c r="C189" s="153" t="s">
        <v>650</v>
      </c>
      <c r="D189" s="145" t="s">
        <v>651</v>
      </c>
      <c r="E189" s="97" t="s">
        <v>4654</v>
      </c>
      <c r="F189" s="174">
        <v>3761</v>
      </c>
      <c r="G189" s="142" t="s">
        <v>889</v>
      </c>
      <c r="H189" s="100" t="s">
        <v>112</v>
      </c>
      <c r="I189" s="129" t="s">
        <v>887</v>
      </c>
      <c r="J189" s="100" t="s">
        <v>3872</v>
      </c>
      <c r="K189" s="100" t="s">
        <v>112</v>
      </c>
      <c r="L189" s="100" t="s">
        <v>887</v>
      </c>
      <c r="M189" s="100" t="s">
        <v>3872</v>
      </c>
      <c r="N189" s="100" t="s">
        <v>112</v>
      </c>
      <c r="O189" s="100" t="s">
        <v>887</v>
      </c>
      <c r="P189" s="100" t="s">
        <v>3872</v>
      </c>
      <c r="Q189" s="100" t="s">
        <v>112</v>
      </c>
      <c r="R189" s="100" t="s">
        <v>887</v>
      </c>
      <c r="S189" s="100" t="s">
        <v>3872</v>
      </c>
      <c r="T189" s="108" t="s">
        <v>652</v>
      </c>
      <c r="U189" s="96" t="s">
        <v>1141</v>
      </c>
      <c r="V189" s="128" t="s">
        <v>2163</v>
      </c>
      <c r="W189" s="82" t="s">
        <v>873</v>
      </c>
      <c r="X189" s="82" t="s">
        <v>3490</v>
      </c>
    </row>
    <row r="190" spans="1:24" s="50" customFormat="1" ht="137.5" x14ac:dyDescent="0.35">
      <c r="A190" s="76" t="s">
        <v>4994</v>
      </c>
      <c r="B190" s="143" t="s">
        <v>4462</v>
      </c>
      <c r="C190" s="153" t="s">
        <v>654</v>
      </c>
      <c r="D190" s="145" t="s">
        <v>655</v>
      </c>
      <c r="E190" s="97" t="s">
        <v>4655</v>
      </c>
      <c r="F190" s="174">
        <v>3762</v>
      </c>
      <c r="G190" s="142" t="s">
        <v>889</v>
      </c>
      <c r="H190" s="100" t="s">
        <v>112</v>
      </c>
      <c r="I190" s="129" t="s">
        <v>887</v>
      </c>
      <c r="J190" s="100" t="s">
        <v>3872</v>
      </c>
      <c r="K190" s="100" t="s">
        <v>112</v>
      </c>
      <c r="L190" s="100" t="s">
        <v>887</v>
      </c>
      <c r="M190" s="100" t="s">
        <v>3872</v>
      </c>
      <c r="N190" s="100" t="s">
        <v>112</v>
      </c>
      <c r="O190" s="100" t="s">
        <v>887</v>
      </c>
      <c r="P190" s="100" t="s">
        <v>3872</v>
      </c>
      <c r="Q190" s="100" t="s">
        <v>112</v>
      </c>
      <c r="R190" s="100" t="s">
        <v>887</v>
      </c>
      <c r="S190" s="100" t="s">
        <v>3872</v>
      </c>
      <c r="T190" s="108" t="s">
        <v>354</v>
      </c>
      <c r="U190" s="96" t="s">
        <v>1141</v>
      </c>
      <c r="V190" s="128" t="s">
        <v>3504</v>
      </c>
      <c r="W190" s="94" t="s">
        <v>4746</v>
      </c>
      <c r="X190" s="82" t="s">
        <v>3511</v>
      </c>
    </row>
    <row r="191" spans="1:24" s="50" customFormat="1" ht="137.5" x14ac:dyDescent="0.35">
      <c r="A191" s="76" t="s">
        <v>4994</v>
      </c>
      <c r="B191" s="143" t="s">
        <v>4463</v>
      </c>
      <c r="C191" s="153" t="s">
        <v>657</v>
      </c>
      <c r="D191" s="145" t="s">
        <v>658</v>
      </c>
      <c r="E191" s="97" t="s">
        <v>4656</v>
      </c>
      <c r="F191" s="174">
        <v>3764</v>
      </c>
      <c r="G191" s="142" t="s">
        <v>889</v>
      </c>
      <c r="H191" s="100" t="s">
        <v>112</v>
      </c>
      <c r="I191" s="129" t="s">
        <v>887</v>
      </c>
      <c r="J191" s="100" t="s">
        <v>3872</v>
      </c>
      <c r="K191" s="100" t="s">
        <v>112</v>
      </c>
      <c r="L191" s="100" t="s">
        <v>887</v>
      </c>
      <c r="M191" s="100" t="s">
        <v>3872</v>
      </c>
      <c r="N191" s="100" t="s">
        <v>112</v>
      </c>
      <c r="O191" s="100" t="s">
        <v>887</v>
      </c>
      <c r="P191" s="100" t="s">
        <v>3872</v>
      </c>
      <c r="Q191" s="100" t="s">
        <v>112</v>
      </c>
      <c r="R191" s="100" t="s">
        <v>887</v>
      </c>
      <c r="S191" s="100" t="s">
        <v>3872</v>
      </c>
      <c r="T191" s="108" t="s">
        <v>362</v>
      </c>
      <c r="U191" s="96" t="s">
        <v>1141</v>
      </c>
      <c r="V191" s="128" t="s">
        <v>3504</v>
      </c>
      <c r="W191" s="94" t="s">
        <v>4746</v>
      </c>
      <c r="X191" s="82" t="s">
        <v>3511</v>
      </c>
    </row>
    <row r="192" spans="1:24" s="50" customFormat="1" ht="62.5" x14ac:dyDescent="0.35">
      <c r="A192" s="76" t="s">
        <v>4994</v>
      </c>
      <c r="B192" s="134" t="s">
        <v>1686</v>
      </c>
      <c r="C192" s="153" t="s">
        <v>660</v>
      </c>
      <c r="D192" s="128" t="s">
        <v>661</v>
      </c>
      <c r="E192" s="97" t="s">
        <v>662</v>
      </c>
      <c r="F192" s="172">
        <v>3775</v>
      </c>
      <c r="G192" s="135" t="s">
        <v>889</v>
      </c>
      <c r="H192" s="100" t="s">
        <v>112</v>
      </c>
      <c r="I192" s="129" t="s">
        <v>887</v>
      </c>
      <c r="J192" s="100" t="s">
        <v>1689</v>
      </c>
      <c r="K192" s="97"/>
      <c r="L192" s="100"/>
      <c r="M192" s="100"/>
      <c r="N192" s="97" t="s">
        <v>111</v>
      </c>
      <c r="O192" s="100"/>
      <c r="P192" s="100"/>
      <c r="Q192" s="177" t="s">
        <v>111</v>
      </c>
      <c r="R192" s="100"/>
      <c r="S192" s="100"/>
      <c r="T192" s="108" t="s">
        <v>663</v>
      </c>
      <c r="U192" s="96" t="s">
        <v>1141</v>
      </c>
      <c r="V192" s="128" t="s">
        <v>3504</v>
      </c>
      <c r="W192" s="82" t="s">
        <v>873</v>
      </c>
      <c r="X192" s="82" t="s">
        <v>1003</v>
      </c>
    </row>
    <row r="193" spans="1:24" s="50" customFormat="1" ht="50" x14ac:dyDescent="0.35">
      <c r="A193" s="76" t="s">
        <v>4994</v>
      </c>
      <c r="B193" s="134" t="s">
        <v>1167</v>
      </c>
      <c r="C193" s="153" t="s">
        <v>664</v>
      </c>
      <c r="D193" s="128" t="s">
        <v>665</v>
      </c>
      <c r="E193" s="97" t="s">
        <v>666</v>
      </c>
      <c r="F193" s="172">
        <v>3777</v>
      </c>
      <c r="G193" s="135" t="s">
        <v>889</v>
      </c>
      <c r="H193" s="100" t="s">
        <v>8</v>
      </c>
      <c r="I193" s="129" t="s">
        <v>872</v>
      </c>
      <c r="J193" s="100" t="s">
        <v>555</v>
      </c>
      <c r="K193" s="100" t="s">
        <v>8</v>
      </c>
      <c r="L193" s="100" t="s">
        <v>872</v>
      </c>
      <c r="M193" s="100" t="s">
        <v>555</v>
      </c>
      <c r="N193" s="100" t="s">
        <v>8</v>
      </c>
      <c r="O193" s="100" t="s">
        <v>872</v>
      </c>
      <c r="P193" s="100"/>
      <c r="Q193" s="100" t="s">
        <v>8</v>
      </c>
      <c r="R193" s="137" t="s">
        <v>872</v>
      </c>
      <c r="S193" s="100" t="s">
        <v>555</v>
      </c>
      <c r="T193" s="108" t="s">
        <v>351</v>
      </c>
      <c r="U193" s="96" t="s">
        <v>1141</v>
      </c>
      <c r="V193" s="128" t="s">
        <v>3504</v>
      </c>
      <c r="W193" s="82" t="s">
        <v>873</v>
      </c>
      <c r="X193" s="82" t="s">
        <v>1003</v>
      </c>
    </row>
    <row r="194" spans="1:24" s="50" customFormat="1" ht="100" x14ac:dyDescent="0.35">
      <c r="A194" s="76" t="s">
        <v>4994</v>
      </c>
      <c r="B194" s="134" t="s">
        <v>1163</v>
      </c>
      <c r="C194" s="153" t="s">
        <v>667</v>
      </c>
      <c r="D194" s="128" t="s">
        <v>668</v>
      </c>
      <c r="E194" s="97" t="s">
        <v>669</v>
      </c>
      <c r="F194" s="172">
        <v>3779</v>
      </c>
      <c r="G194" s="135" t="s">
        <v>889</v>
      </c>
      <c r="H194" s="100" t="s">
        <v>112</v>
      </c>
      <c r="I194" s="129" t="s">
        <v>887</v>
      </c>
      <c r="J194" s="100" t="s">
        <v>1047</v>
      </c>
      <c r="K194" s="100" t="s">
        <v>112</v>
      </c>
      <c r="L194" s="100" t="s">
        <v>887</v>
      </c>
      <c r="M194" s="100" t="s">
        <v>1047</v>
      </c>
      <c r="N194" s="100" t="s">
        <v>112</v>
      </c>
      <c r="O194" s="100" t="s">
        <v>887</v>
      </c>
      <c r="P194" s="100" t="s">
        <v>1047</v>
      </c>
      <c r="Q194" s="100" t="s">
        <v>112</v>
      </c>
      <c r="R194" s="100" t="s">
        <v>887</v>
      </c>
      <c r="S194" s="100" t="s">
        <v>1047</v>
      </c>
      <c r="T194" s="108" t="s">
        <v>670</v>
      </c>
      <c r="U194" s="96" t="s">
        <v>1141</v>
      </c>
      <c r="V194" s="128" t="s">
        <v>3504</v>
      </c>
      <c r="W194" s="82" t="s">
        <v>873</v>
      </c>
      <c r="X194" s="82" t="s">
        <v>1003</v>
      </c>
    </row>
    <row r="195" spans="1:24" s="50" customFormat="1" ht="75" x14ac:dyDescent="0.35">
      <c r="A195" s="76" t="s">
        <v>4996</v>
      </c>
      <c r="B195" s="143" t="s">
        <v>4464</v>
      </c>
      <c r="C195" s="153" t="s">
        <v>671</v>
      </c>
      <c r="D195" s="145" t="s">
        <v>672</v>
      </c>
      <c r="E195" s="97" t="s">
        <v>673</v>
      </c>
      <c r="F195" s="174">
        <v>3800</v>
      </c>
      <c r="G195" s="142" t="s">
        <v>889</v>
      </c>
      <c r="H195" s="100" t="s">
        <v>8</v>
      </c>
      <c r="I195" s="129" t="s">
        <v>887</v>
      </c>
      <c r="J195" s="100" t="s">
        <v>3873</v>
      </c>
      <c r="K195" s="100" t="s">
        <v>111</v>
      </c>
      <c r="L195" s="100"/>
      <c r="M195" s="100"/>
      <c r="N195" s="100" t="s">
        <v>111</v>
      </c>
      <c r="O195" s="100"/>
      <c r="P195" s="100"/>
      <c r="Q195" s="100" t="s">
        <v>111</v>
      </c>
      <c r="R195" s="100"/>
      <c r="S195" s="100"/>
      <c r="T195" s="108" t="s">
        <v>674</v>
      </c>
      <c r="U195" s="96" t="s">
        <v>3874</v>
      </c>
      <c r="V195" s="128" t="s">
        <v>3528</v>
      </c>
      <c r="W195" s="82" t="s">
        <v>873</v>
      </c>
      <c r="X195" s="82" t="s">
        <v>3490</v>
      </c>
    </row>
    <row r="196" spans="1:24" s="50" customFormat="1" ht="100" x14ac:dyDescent="0.35">
      <c r="A196" s="76" t="s">
        <v>4994</v>
      </c>
      <c r="B196" s="143" t="s">
        <v>4465</v>
      </c>
      <c r="C196" s="153" t="s">
        <v>676</v>
      </c>
      <c r="D196" s="145" t="s">
        <v>677</v>
      </c>
      <c r="E196" s="97" t="s">
        <v>678</v>
      </c>
      <c r="F196" s="174">
        <v>3804</v>
      </c>
      <c r="G196" s="142" t="s">
        <v>889</v>
      </c>
      <c r="H196" s="100" t="s">
        <v>112</v>
      </c>
      <c r="I196" s="129" t="s">
        <v>887</v>
      </c>
      <c r="J196" s="100" t="s">
        <v>3875</v>
      </c>
      <c r="K196" s="100" t="s">
        <v>111</v>
      </c>
      <c r="L196" s="100"/>
      <c r="M196" s="100"/>
      <c r="N196" s="100" t="s">
        <v>111</v>
      </c>
      <c r="O196" s="100"/>
      <c r="P196" s="100"/>
      <c r="Q196" s="100" t="s">
        <v>112</v>
      </c>
      <c r="R196" s="100" t="s">
        <v>887</v>
      </c>
      <c r="S196" s="100" t="s">
        <v>3875</v>
      </c>
      <c r="T196" s="108" t="s">
        <v>679</v>
      </c>
      <c r="U196" s="96" t="s">
        <v>1190</v>
      </c>
      <c r="V196" s="128" t="s">
        <v>3467</v>
      </c>
      <c r="W196" s="82" t="s">
        <v>873</v>
      </c>
      <c r="X196" s="82" t="s">
        <v>3490</v>
      </c>
    </row>
    <row r="197" spans="1:24" s="50" customFormat="1" ht="125" x14ac:dyDescent="0.35">
      <c r="A197" s="76" t="s">
        <v>4994</v>
      </c>
      <c r="B197" s="134" t="s">
        <v>1186</v>
      </c>
      <c r="C197" s="153" t="s">
        <v>681</v>
      </c>
      <c r="D197" s="128" t="s">
        <v>682</v>
      </c>
      <c r="E197" s="97" t="s">
        <v>4651</v>
      </c>
      <c r="F197" s="172">
        <v>3820</v>
      </c>
      <c r="G197" s="135" t="s">
        <v>889</v>
      </c>
      <c r="H197" s="100" t="s">
        <v>8</v>
      </c>
      <c r="I197" s="129" t="s">
        <v>887</v>
      </c>
      <c r="J197" s="100" t="s">
        <v>1189</v>
      </c>
      <c r="K197" s="100" t="s">
        <v>8</v>
      </c>
      <c r="L197" s="100" t="s">
        <v>887</v>
      </c>
      <c r="M197" s="100" t="s">
        <v>1189</v>
      </c>
      <c r="N197" s="100" t="s">
        <v>8</v>
      </c>
      <c r="O197" s="100" t="s">
        <v>887</v>
      </c>
      <c r="P197" s="100" t="s">
        <v>1189</v>
      </c>
      <c r="Q197" s="100" t="s">
        <v>8</v>
      </c>
      <c r="R197" s="100" t="s">
        <v>887</v>
      </c>
      <c r="S197" s="100" t="s">
        <v>1189</v>
      </c>
      <c r="T197" s="108" t="s">
        <v>683</v>
      </c>
      <c r="U197" s="96" t="s">
        <v>1190</v>
      </c>
      <c r="V197" s="128" t="s">
        <v>3524</v>
      </c>
      <c r="W197" s="82" t="s">
        <v>873</v>
      </c>
      <c r="X197" s="82" t="s">
        <v>1003</v>
      </c>
    </row>
    <row r="198" spans="1:24" s="50" customFormat="1" ht="125" x14ac:dyDescent="0.35">
      <c r="A198" s="76" t="s">
        <v>4994</v>
      </c>
      <c r="B198" s="134" t="s">
        <v>1194</v>
      </c>
      <c r="C198" s="153" t="s">
        <v>684</v>
      </c>
      <c r="D198" s="97" t="s">
        <v>685</v>
      </c>
      <c r="E198" s="97" t="s">
        <v>4652</v>
      </c>
      <c r="F198" s="172">
        <v>3826</v>
      </c>
      <c r="G198" s="135" t="s">
        <v>889</v>
      </c>
      <c r="H198" s="100" t="s">
        <v>8</v>
      </c>
      <c r="I198" s="129" t="s">
        <v>887</v>
      </c>
      <c r="J198" s="100" t="s">
        <v>1189</v>
      </c>
      <c r="K198" s="100" t="s">
        <v>8</v>
      </c>
      <c r="L198" s="100" t="s">
        <v>887</v>
      </c>
      <c r="M198" s="100" t="s">
        <v>1189</v>
      </c>
      <c r="N198" s="100" t="s">
        <v>8</v>
      </c>
      <c r="O198" s="100" t="s">
        <v>887</v>
      </c>
      <c r="P198" s="100" t="s">
        <v>1189</v>
      </c>
      <c r="Q198" s="100" t="s">
        <v>8</v>
      </c>
      <c r="R198" s="100" t="s">
        <v>887</v>
      </c>
      <c r="S198" s="100" t="s">
        <v>1189</v>
      </c>
      <c r="T198" s="108" t="s">
        <v>686</v>
      </c>
      <c r="U198" s="96" t="s">
        <v>1190</v>
      </c>
      <c r="V198" s="128" t="s">
        <v>3524</v>
      </c>
      <c r="W198" s="82" t="s">
        <v>873</v>
      </c>
      <c r="X198" s="82" t="s">
        <v>1003</v>
      </c>
    </row>
    <row r="199" spans="1:24" s="50" customFormat="1" ht="150" x14ac:dyDescent="0.35">
      <c r="A199" s="76" t="s">
        <v>4994</v>
      </c>
      <c r="B199" s="134" t="s">
        <v>1199</v>
      </c>
      <c r="C199" s="153" t="s">
        <v>687</v>
      </c>
      <c r="D199" s="97" t="s">
        <v>688</v>
      </c>
      <c r="E199" s="97" t="s">
        <v>689</v>
      </c>
      <c r="F199" s="172">
        <v>3830</v>
      </c>
      <c r="G199" s="135" t="s">
        <v>889</v>
      </c>
      <c r="H199" s="100" t="s">
        <v>8</v>
      </c>
      <c r="I199" s="129" t="s">
        <v>887</v>
      </c>
      <c r="J199" s="100" t="s">
        <v>1202</v>
      </c>
      <c r="K199" s="100" t="s">
        <v>8</v>
      </c>
      <c r="L199" s="100" t="s">
        <v>887</v>
      </c>
      <c r="M199" s="100" t="s">
        <v>1202</v>
      </c>
      <c r="N199" s="100" t="s">
        <v>8</v>
      </c>
      <c r="O199" s="100" t="s">
        <v>887</v>
      </c>
      <c r="P199" s="100" t="s">
        <v>1202</v>
      </c>
      <c r="Q199" s="100" t="s">
        <v>8</v>
      </c>
      <c r="R199" s="100" t="s">
        <v>887</v>
      </c>
      <c r="S199" s="100" t="s">
        <v>1202</v>
      </c>
      <c r="T199" s="108" t="s">
        <v>690</v>
      </c>
      <c r="U199" s="96" t="s">
        <v>1190</v>
      </c>
      <c r="V199" s="128" t="s">
        <v>691</v>
      </c>
      <c r="W199" s="82" t="s">
        <v>873</v>
      </c>
      <c r="X199" s="82" t="s">
        <v>111</v>
      </c>
    </row>
    <row r="200" spans="1:24" s="50" customFormat="1" ht="37.5" x14ac:dyDescent="0.35">
      <c r="A200" s="76" t="s">
        <v>4992</v>
      </c>
      <c r="B200" s="134" t="s">
        <v>1447</v>
      </c>
      <c r="C200" s="153" t="s">
        <v>4769</v>
      </c>
      <c r="D200" s="138" t="s">
        <v>1450</v>
      </c>
      <c r="E200" s="97" t="s">
        <v>3530</v>
      </c>
      <c r="F200" s="172">
        <v>3865</v>
      </c>
      <c r="G200" s="135" t="s">
        <v>889</v>
      </c>
      <c r="H200" s="100" t="s">
        <v>112</v>
      </c>
      <c r="I200" s="129" t="s">
        <v>887</v>
      </c>
      <c r="J200" s="100" t="s">
        <v>555</v>
      </c>
      <c r="K200" s="100" t="s">
        <v>112</v>
      </c>
      <c r="L200" s="100" t="s">
        <v>887</v>
      </c>
      <c r="M200" s="100"/>
      <c r="N200" s="100"/>
      <c r="O200" s="100"/>
      <c r="P200" s="100"/>
      <c r="Q200" s="100"/>
      <c r="R200" s="100"/>
      <c r="S200" s="100"/>
      <c r="T200" s="108" t="s">
        <v>1451</v>
      </c>
      <c r="U200" s="96" t="s">
        <v>1452</v>
      </c>
      <c r="V200" s="128" t="s">
        <v>3492</v>
      </c>
      <c r="W200" s="82" t="s">
        <v>873</v>
      </c>
      <c r="X200" s="82" t="s">
        <v>111</v>
      </c>
    </row>
    <row r="201" spans="1:24" s="50" customFormat="1" ht="91" x14ac:dyDescent="0.35">
      <c r="A201" s="76" t="s">
        <v>4992</v>
      </c>
      <c r="B201" s="134" t="s">
        <v>1475</v>
      </c>
      <c r="C201" s="153" t="s">
        <v>4819</v>
      </c>
      <c r="D201" s="97" t="s">
        <v>1478</v>
      </c>
      <c r="E201" s="97"/>
      <c r="F201" s="172">
        <v>3866</v>
      </c>
      <c r="G201" s="135" t="s">
        <v>889</v>
      </c>
      <c r="H201" s="100"/>
      <c r="I201" s="129" t="s">
        <v>887</v>
      </c>
      <c r="J201" s="100" t="s">
        <v>555</v>
      </c>
      <c r="K201" s="100" t="s">
        <v>931</v>
      </c>
      <c r="L201" s="100" t="s">
        <v>887</v>
      </c>
      <c r="M201" s="100"/>
      <c r="N201" s="100"/>
      <c r="O201" s="100"/>
      <c r="P201" s="100"/>
      <c r="Q201" s="100"/>
      <c r="R201" s="100"/>
      <c r="S201" s="100"/>
      <c r="T201" s="108" t="s">
        <v>1479</v>
      </c>
      <c r="U201" s="96" t="s">
        <v>1452</v>
      </c>
      <c r="V201" s="128" t="s">
        <v>3504</v>
      </c>
      <c r="W201" s="94" t="s">
        <v>4747</v>
      </c>
      <c r="X201" s="82" t="s">
        <v>1003</v>
      </c>
    </row>
    <row r="202" spans="1:24" s="50" customFormat="1" ht="87.5" x14ac:dyDescent="0.35">
      <c r="A202" s="76" t="s">
        <v>4992</v>
      </c>
      <c r="B202" s="134" t="s">
        <v>1455</v>
      </c>
      <c r="C202" s="153" t="s">
        <v>4770</v>
      </c>
      <c r="D202" s="138" t="s">
        <v>3531</v>
      </c>
      <c r="E202" s="97" t="s">
        <v>3532</v>
      </c>
      <c r="F202" s="172">
        <v>3879</v>
      </c>
      <c r="G202" s="135" t="s">
        <v>889</v>
      </c>
      <c r="H202" s="100"/>
      <c r="I202" s="129" t="s">
        <v>887</v>
      </c>
      <c r="J202" s="100" t="s">
        <v>555</v>
      </c>
      <c r="K202" s="100" t="s">
        <v>931</v>
      </c>
      <c r="L202" s="100" t="s">
        <v>887</v>
      </c>
      <c r="M202" s="100"/>
      <c r="N202" s="100"/>
      <c r="O202" s="100"/>
      <c r="P202" s="100"/>
      <c r="Q202" s="100"/>
      <c r="R202" s="100"/>
      <c r="S202" s="100"/>
      <c r="T202" s="108" t="s">
        <v>1458</v>
      </c>
      <c r="U202" s="96" t="s">
        <v>1452</v>
      </c>
      <c r="V202" s="128" t="s">
        <v>3492</v>
      </c>
      <c r="W202" s="82" t="s">
        <v>873</v>
      </c>
      <c r="X202" s="82" t="s">
        <v>1457</v>
      </c>
    </row>
    <row r="203" spans="1:24" s="50" customFormat="1" ht="50" x14ac:dyDescent="0.35">
      <c r="A203" s="76" t="s">
        <v>4992</v>
      </c>
      <c r="B203" s="134" t="s">
        <v>1468</v>
      </c>
      <c r="C203" s="153" t="s">
        <v>4772</v>
      </c>
      <c r="D203" s="138" t="s">
        <v>1471</v>
      </c>
      <c r="E203" s="97" t="s">
        <v>3533</v>
      </c>
      <c r="F203" s="172">
        <v>3882</v>
      </c>
      <c r="G203" s="135" t="s">
        <v>889</v>
      </c>
      <c r="H203" s="100"/>
      <c r="I203" s="129" t="s">
        <v>887</v>
      </c>
      <c r="J203" s="100" t="s">
        <v>555</v>
      </c>
      <c r="K203" s="100" t="s">
        <v>931</v>
      </c>
      <c r="L203" s="100" t="s">
        <v>887</v>
      </c>
      <c r="M203" s="100"/>
      <c r="N203" s="100"/>
      <c r="O203" s="100"/>
      <c r="P203" s="100"/>
      <c r="Q203" s="100"/>
      <c r="R203" s="100"/>
      <c r="S203" s="100"/>
      <c r="T203" s="108" t="s">
        <v>1473</v>
      </c>
      <c r="U203" s="96" t="s">
        <v>1452</v>
      </c>
      <c r="V203" s="128" t="s">
        <v>3521</v>
      </c>
      <c r="W203" s="82" t="s">
        <v>873</v>
      </c>
      <c r="X203" s="82" t="s">
        <v>1472</v>
      </c>
    </row>
    <row r="204" spans="1:24" s="50" customFormat="1" ht="52" x14ac:dyDescent="0.35">
      <c r="A204" s="76" t="s">
        <v>4992</v>
      </c>
      <c r="B204" s="134" t="s">
        <v>1460</v>
      </c>
      <c r="C204" s="153" t="s">
        <v>4771</v>
      </c>
      <c r="D204" s="144" t="s">
        <v>1463</v>
      </c>
      <c r="E204" s="97" t="s">
        <v>3534</v>
      </c>
      <c r="F204" s="172">
        <v>3885</v>
      </c>
      <c r="G204" s="135" t="s">
        <v>889</v>
      </c>
      <c r="H204" s="100"/>
      <c r="I204" s="129" t="s">
        <v>887</v>
      </c>
      <c r="J204" s="100" t="s">
        <v>555</v>
      </c>
      <c r="K204" s="100" t="s">
        <v>931</v>
      </c>
      <c r="L204" s="100" t="s">
        <v>887</v>
      </c>
      <c r="M204" s="100"/>
      <c r="N204" s="100"/>
      <c r="O204" s="100"/>
      <c r="P204" s="100"/>
      <c r="Q204" s="100"/>
      <c r="R204" s="100"/>
      <c r="S204" s="100"/>
      <c r="T204" s="108" t="s">
        <v>1465</v>
      </c>
      <c r="U204" s="96" t="s">
        <v>1452</v>
      </c>
      <c r="V204" s="128" t="s">
        <v>3507</v>
      </c>
      <c r="W204" s="94" t="s">
        <v>4744</v>
      </c>
      <c r="X204" s="82" t="s">
        <v>1464</v>
      </c>
    </row>
    <row r="205" spans="1:24" s="50" customFormat="1" ht="112.5" x14ac:dyDescent="0.35">
      <c r="A205" s="76" t="s">
        <v>4992</v>
      </c>
      <c r="B205" s="143" t="s">
        <v>4474</v>
      </c>
      <c r="C205" s="153" t="s">
        <v>692</v>
      </c>
      <c r="D205" s="145" t="s">
        <v>693</v>
      </c>
      <c r="E205" s="97" t="s">
        <v>694</v>
      </c>
      <c r="F205" s="174">
        <v>3894</v>
      </c>
      <c r="G205" s="142" t="s">
        <v>889</v>
      </c>
      <c r="H205" s="144" t="s">
        <v>111</v>
      </c>
      <c r="I205" s="151" t="s">
        <v>111</v>
      </c>
      <c r="J205" s="144" t="s">
        <v>111</v>
      </c>
      <c r="K205" s="144" t="s">
        <v>112</v>
      </c>
      <c r="L205" s="100" t="s">
        <v>887</v>
      </c>
      <c r="M205" s="100" t="s">
        <v>3861</v>
      </c>
      <c r="N205" s="144" t="s">
        <v>111</v>
      </c>
      <c r="O205" s="144"/>
      <c r="P205" s="144"/>
      <c r="Q205" s="144" t="s">
        <v>111</v>
      </c>
      <c r="R205" s="144"/>
      <c r="S205" s="144"/>
      <c r="T205" s="108" t="s">
        <v>695</v>
      </c>
      <c r="U205" s="96" t="s">
        <v>1452</v>
      </c>
      <c r="V205" s="128" t="s">
        <v>3492</v>
      </c>
      <c r="W205" s="82" t="s">
        <v>873</v>
      </c>
      <c r="X205" s="82" t="s">
        <v>3505</v>
      </c>
    </row>
    <row r="206" spans="1:24" s="50" customFormat="1" ht="25" x14ac:dyDescent="0.35">
      <c r="A206" s="76" t="s">
        <v>4991</v>
      </c>
      <c r="B206" s="134" t="s">
        <v>1231</v>
      </c>
      <c r="C206" s="153" t="s">
        <v>697</v>
      </c>
      <c r="D206" s="128" t="s">
        <v>698</v>
      </c>
      <c r="E206" s="97" t="s">
        <v>699</v>
      </c>
      <c r="F206" s="172">
        <v>3908</v>
      </c>
      <c r="G206" s="135" t="s">
        <v>889</v>
      </c>
      <c r="H206" s="97" t="s">
        <v>8</v>
      </c>
      <c r="I206" s="129" t="s">
        <v>872</v>
      </c>
      <c r="J206" s="100" t="s">
        <v>555</v>
      </c>
      <c r="K206" s="97" t="s">
        <v>931</v>
      </c>
      <c r="L206" s="100" t="s">
        <v>887</v>
      </c>
      <c r="M206" s="100"/>
      <c r="N206" s="97" t="s">
        <v>931</v>
      </c>
      <c r="O206" s="100"/>
      <c r="P206" s="100"/>
      <c r="Q206" s="97" t="s">
        <v>8</v>
      </c>
      <c r="R206" s="137" t="s">
        <v>872</v>
      </c>
      <c r="S206" s="100" t="s">
        <v>555</v>
      </c>
      <c r="T206" s="108" t="s">
        <v>700</v>
      </c>
      <c r="U206" s="96" t="s">
        <v>874</v>
      </c>
      <c r="V206" s="128" t="s">
        <v>3489</v>
      </c>
      <c r="W206" s="82" t="s">
        <v>873</v>
      </c>
      <c r="X206" s="82" t="s">
        <v>111</v>
      </c>
    </row>
    <row r="207" spans="1:24" s="50" customFormat="1" ht="112.5" x14ac:dyDescent="0.35">
      <c r="A207" s="76" t="s">
        <v>4991</v>
      </c>
      <c r="B207" s="143" t="s">
        <v>4521</v>
      </c>
      <c r="C207" s="153" t="s">
        <v>701</v>
      </c>
      <c r="D207" s="138" t="s">
        <v>702</v>
      </c>
      <c r="E207" s="97" t="s">
        <v>703</v>
      </c>
      <c r="F207" s="175">
        <v>3909</v>
      </c>
      <c r="G207" s="142" t="s">
        <v>3782</v>
      </c>
      <c r="H207" s="144" t="s">
        <v>112</v>
      </c>
      <c r="I207" s="151" t="s">
        <v>887</v>
      </c>
      <c r="J207" s="144" t="s">
        <v>4786</v>
      </c>
      <c r="K207" s="145" t="s">
        <v>111</v>
      </c>
      <c r="L207" s="144"/>
      <c r="M207" s="144"/>
      <c r="N207" s="145" t="s">
        <v>111</v>
      </c>
      <c r="O207" s="151"/>
      <c r="P207" s="144"/>
      <c r="Q207" s="178" t="s">
        <v>111</v>
      </c>
      <c r="R207" s="151"/>
      <c r="S207" s="144"/>
      <c r="T207" s="108" t="s">
        <v>704</v>
      </c>
      <c r="U207" s="101" t="s">
        <v>3901</v>
      </c>
      <c r="V207" s="128" t="s">
        <v>3487</v>
      </c>
      <c r="W207" s="82" t="s">
        <v>873</v>
      </c>
      <c r="X207" s="94" t="s">
        <v>3490</v>
      </c>
    </row>
    <row r="208" spans="1:24" s="50" customFormat="1" ht="162.5" x14ac:dyDescent="0.35">
      <c r="A208" s="76" t="s">
        <v>4997</v>
      </c>
      <c r="B208" s="143" t="s">
        <v>4483</v>
      </c>
      <c r="C208" s="153" t="s">
        <v>706</v>
      </c>
      <c r="D208" s="138" t="s">
        <v>386</v>
      </c>
      <c r="E208" s="97" t="s">
        <v>707</v>
      </c>
      <c r="F208" s="174">
        <v>5872</v>
      </c>
      <c r="G208" s="142" t="s">
        <v>889</v>
      </c>
      <c r="H208" s="100" t="s">
        <v>112</v>
      </c>
      <c r="I208" s="129" t="s">
        <v>887</v>
      </c>
      <c r="J208" s="100" t="s">
        <v>3883</v>
      </c>
      <c r="K208" s="97" t="s">
        <v>111</v>
      </c>
      <c r="L208" s="100"/>
      <c r="M208" s="100"/>
      <c r="N208" s="97" t="s">
        <v>111</v>
      </c>
      <c r="O208" s="100"/>
      <c r="P208" s="100"/>
      <c r="Q208" s="177" t="s">
        <v>112</v>
      </c>
      <c r="R208" s="100" t="s">
        <v>887</v>
      </c>
      <c r="S208" s="100" t="s">
        <v>3883</v>
      </c>
      <c r="T208" s="108" t="s">
        <v>708</v>
      </c>
      <c r="U208" s="96" t="s">
        <v>1560</v>
      </c>
      <c r="V208" s="128" t="s">
        <v>3510</v>
      </c>
      <c r="W208" s="94" t="s">
        <v>4744</v>
      </c>
      <c r="X208" s="82" t="s">
        <v>3496</v>
      </c>
    </row>
    <row r="209" spans="1:24" s="50" customFormat="1" ht="100" x14ac:dyDescent="0.35">
      <c r="A209" s="76" t="s">
        <v>5001</v>
      </c>
      <c r="B209" s="143" t="s">
        <v>4494</v>
      </c>
      <c r="C209" s="153" t="s">
        <v>710</v>
      </c>
      <c r="D209" s="138" t="s">
        <v>711</v>
      </c>
      <c r="E209" s="97" t="s">
        <v>712</v>
      </c>
      <c r="F209" s="174">
        <v>5907</v>
      </c>
      <c r="G209" s="142" t="s">
        <v>889</v>
      </c>
      <c r="H209" s="144" t="s">
        <v>111</v>
      </c>
      <c r="I209" s="151" t="s">
        <v>111</v>
      </c>
      <c r="J209" s="144" t="s">
        <v>111</v>
      </c>
      <c r="K209" s="145" t="s">
        <v>111</v>
      </c>
      <c r="L209" s="144"/>
      <c r="M209" s="144"/>
      <c r="N209" s="145" t="s">
        <v>112</v>
      </c>
      <c r="O209" s="149" t="s">
        <v>887</v>
      </c>
      <c r="P209" s="150" t="s">
        <v>3848</v>
      </c>
      <c r="Q209" s="178" t="s">
        <v>111</v>
      </c>
      <c r="R209" s="144"/>
      <c r="S209" s="144"/>
      <c r="T209" s="108" t="s">
        <v>713</v>
      </c>
      <c r="U209" s="101" t="s">
        <v>3790</v>
      </c>
      <c r="V209" s="128" t="s">
        <v>3509</v>
      </c>
      <c r="W209" s="94" t="s">
        <v>4744</v>
      </c>
      <c r="X209" s="94" t="s">
        <v>3508</v>
      </c>
    </row>
    <row r="210" spans="1:24" s="50" customFormat="1" ht="137.5" x14ac:dyDescent="0.35">
      <c r="A210" s="76" t="s">
        <v>5001</v>
      </c>
      <c r="B210" s="143" t="s">
        <v>4495</v>
      </c>
      <c r="C210" s="153" t="s">
        <v>715</v>
      </c>
      <c r="D210" s="138" t="s">
        <v>716</v>
      </c>
      <c r="E210" s="97" t="s">
        <v>717</v>
      </c>
      <c r="F210" s="174">
        <v>5909</v>
      </c>
      <c r="G210" s="142" t="s">
        <v>889</v>
      </c>
      <c r="H210" s="144" t="s">
        <v>111</v>
      </c>
      <c r="I210" s="151" t="s">
        <v>111</v>
      </c>
      <c r="J210" s="144" t="s">
        <v>111</v>
      </c>
      <c r="K210" s="145" t="s">
        <v>111</v>
      </c>
      <c r="L210" s="144"/>
      <c r="M210" s="144"/>
      <c r="N210" s="145" t="s">
        <v>112</v>
      </c>
      <c r="O210" s="149" t="s">
        <v>887</v>
      </c>
      <c r="P210" s="150" t="s">
        <v>3849</v>
      </c>
      <c r="Q210" s="178" t="s">
        <v>111</v>
      </c>
      <c r="R210" s="144"/>
      <c r="S210" s="144"/>
      <c r="T210" s="108" t="s">
        <v>718</v>
      </c>
      <c r="U210" s="101" t="s">
        <v>3790</v>
      </c>
      <c r="V210" s="128" t="s">
        <v>3509</v>
      </c>
      <c r="W210" s="94" t="s">
        <v>4744</v>
      </c>
      <c r="X210" s="94" t="s">
        <v>3508</v>
      </c>
    </row>
    <row r="211" spans="1:24" s="50" customFormat="1" ht="112.5" x14ac:dyDescent="0.35">
      <c r="A211" s="76" t="s">
        <v>5001</v>
      </c>
      <c r="B211" s="143" t="s">
        <v>4496</v>
      </c>
      <c r="C211" s="153" t="s">
        <v>720</v>
      </c>
      <c r="D211" s="138" t="s">
        <v>721</v>
      </c>
      <c r="E211" s="97" t="s">
        <v>722</v>
      </c>
      <c r="F211" s="174">
        <v>5911</v>
      </c>
      <c r="G211" s="142" t="s">
        <v>889</v>
      </c>
      <c r="H211" s="144" t="s">
        <v>111</v>
      </c>
      <c r="I211" s="151" t="s">
        <v>111</v>
      </c>
      <c r="J211" s="144" t="s">
        <v>111</v>
      </c>
      <c r="K211" s="145" t="s">
        <v>111</v>
      </c>
      <c r="L211" s="144"/>
      <c r="M211" s="144"/>
      <c r="N211" s="145" t="s">
        <v>112</v>
      </c>
      <c r="O211" s="149" t="s">
        <v>887</v>
      </c>
      <c r="P211" s="150" t="s">
        <v>3850</v>
      </c>
      <c r="Q211" s="178" t="s">
        <v>111</v>
      </c>
      <c r="R211" s="144"/>
      <c r="S211" s="144"/>
      <c r="T211" s="108" t="s">
        <v>723</v>
      </c>
      <c r="U211" s="101" t="s">
        <v>3790</v>
      </c>
      <c r="V211" s="128" t="s">
        <v>3509</v>
      </c>
      <c r="W211" s="94" t="s">
        <v>4744</v>
      </c>
      <c r="X211" s="94" t="s">
        <v>3508</v>
      </c>
    </row>
    <row r="212" spans="1:24" s="50" customFormat="1" ht="125" x14ac:dyDescent="0.35">
      <c r="A212" s="76" t="s">
        <v>5001</v>
      </c>
      <c r="B212" s="143" t="s">
        <v>4497</v>
      </c>
      <c r="C212" s="153" t="s">
        <v>725</v>
      </c>
      <c r="D212" s="138" t="s">
        <v>726</v>
      </c>
      <c r="E212" s="97" t="s">
        <v>4677</v>
      </c>
      <c r="F212" s="174">
        <v>5913</v>
      </c>
      <c r="G212" s="142" t="s">
        <v>889</v>
      </c>
      <c r="H212" s="144" t="s">
        <v>111</v>
      </c>
      <c r="I212" s="151" t="s">
        <v>111</v>
      </c>
      <c r="J212" s="144" t="s">
        <v>111</v>
      </c>
      <c r="K212" s="145" t="s">
        <v>111</v>
      </c>
      <c r="L212" s="144"/>
      <c r="M212" s="144"/>
      <c r="N212" s="145" t="s">
        <v>112</v>
      </c>
      <c r="O212" s="149" t="s">
        <v>887</v>
      </c>
      <c r="P212" s="150" t="s">
        <v>3851</v>
      </c>
      <c r="Q212" s="178" t="s">
        <v>111</v>
      </c>
      <c r="R212" s="144"/>
      <c r="S212" s="144"/>
      <c r="T212" s="108" t="s">
        <v>727</v>
      </c>
      <c r="U212" s="101" t="s">
        <v>3790</v>
      </c>
      <c r="V212" s="128" t="s">
        <v>3509</v>
      </c>
      <c r="W212" s="94" t="s">
        <v>4744</v>
      </c>
      <c r="X212" s="94" t="s">
        <v>3508</v>
      </c>
    </row>
    <row r="213" spans="1:24" s="50" customFormat="1" ht="162.5" x14ac:dyDescent="0.35">
      <c r="A213" s="76" t="s">
        <v>5001</v>
      </c>
      <c r="B213" s="134" t="s">
        <v>1551</v>
      </c>
      <c r="C213" s="153" t="s">
        <v>729</v>
      </c>
      <c r="D213" s="128" t="s">
        <v>730</v>
      </c>
      <c r="E213" s="97" t="s">
        <v>4668</v>
      </c>
      <c r="F213" s="172">
        <v>6147</v>
      </c>
      <c r="G213" s="135" t="s">
        <v>889</v>
      </c>
      <c r="H213" s="100" t="s">
        <v>112</v>
      </c>
      <c r="I213" s="129" t="s">
        <v>887</v>
      </c>
      <c r="J213" s="100" t="s">
        <v>1554</v>
      </c>
      <c r="K213" s="100" t="s">
        <v>1553</v>
      </c>
      <c r="L213" s="100"/>
      <c r="M213" s="100"/>
      <c r="N213" s="100" t="s">
        <v>111</v>
      </c>
      <c r="O213" s="100"/>
      <c r="P213" s="100"/>
      <c r="Q213" s="100" t="s">
        <v>111</v>
      </c>
      <c r="R213" s="100"/>
      <c r="S213" s="100"/>
      <c r="T213" s="108" t="s">
        <v>731</v>
      </c>
      <c r="U213" s="96" t="s">
        <v>1555</v>
      </c>
      <c r="V213" s="128" t="s">
        <v>1956</v>
      </c>
      <c r="W213" s="82" t="s">
        <v>1336</v>
      </c>
      <c r="X213" s="82" t="s">
        <v>925</v>
      </c>
    </row>
    <row r="214" spans="1:24" s="50" customFormat="1" ht="37.5" x14ac:dyDescent="0.35">
      <c r="A214" s="76" t="s">
        <v>4997</v>
      </c>
      <c r="B214" s="134" t="s">
        <v>1678</v>
      </c>
      <c r="C214" s="153" t="s">
        <v>4800</v>
      </c>
      <c r="D214" s="138" t="s">
        <v>1682</v>
      </c>
      <c r="E214" s="97"/>
      <c r="F214" s="95" t="s">
        <v>1680</v>
      </c>
      <c r="G214" s="135" t="s">
        <v>889</v>
      </c>
      <c r="H214" s="100" t="s">
        <v>931</v>
      </c>
      <c r="I214" s="129" t="s">
        <v>887</v>
      </c>
      <c r="J214" s="100" t="s">
        <v>555</v>
      </c>
      <c r="K214" s="100"/>
      <c r="L214" s="100"/>
      <c r="M214" s="100"/>
      <c r="N214" s="97"/>
      <c r="O214" s="100"/>
      <c r="P214" s="100"/>
      <c r="Q214" s="177"/>
      <c r="R214" s="100"/>
      <c r="S214" s="100"/>
      <c r="T214" s="108" t="s">
        <v>1683</v>
      </c>
      <c r="U214" s="96" t="s">
        <v>1486</v>
      </c>
      <c r="V214" s="128" t="s">
        <v>2459</v>
      </c>
      <c r="W214" s="82" t="s">
        <v>873</v>
      </c>
      <c r="X214" s="82" t="s">
        <v>111</v>
      </c>
    </row>
    <row r="215" spans="1:24" s="70" customFormat="1" ht="13" x14ac:dyDescent="0.25">
      <c r="A215" s="119"/>
      <c r="B215" s="109"/>
      <c r="C215" s="110"/>
      <c r="D215" s="111"/>
      <c r="E215" s="110"/>
      <c r="F215" s="112"/>
      <c r="G215" s="113"/>
      <c r="H215" s="111"/>
      <c r="I215" s="114"/>
      <c r="J215" s="115"/>
      <c r="K215" s="113"/>
      <c r="L215" s="115"/>
      <c r="M215" s="115"/>
      <c r="N215" s="113"/>
      <c r="O215" s="114"/>
      <c r="P215" s="115"/>
      <c r="Q215" s="116"/>
      <c r="R215" s="114"/>
      <c r="S215" s="115"/>
      <c r="T215" s="121"/>
      <c r="U215" s="120"/>
      <c r="V215" s="117"/>
      <c r="W215" s="118"/>
      <c r="X215" s="119"/>
    </row>
    <row r="216" spans="1:24" ht="27" customHeight="1" x14ac:dyDescent="0.25">
      <c r="A216" s="42" t="s">
        <v>1709</v>
      </c>
      <c r="B216" s="13"/>
      <c r="C216" s="15"/>
      <c r="D216" s="66"/>
      <c r="E216" s="66"/>
      <c r="F216" s="14"/>
      <c r="G216" s="14"/>
      <c r="H216" s="14"/>
      <c r="I216" s="14"/>
      <c r="J216" s="14"/>
      <c r="K216" s="14"/>
      <c r="L216" s="14"/>
      <c r="M216" s="14"/>
      <c r="N216" s="14"/>
      <c r="O216" s="14"/>
      <c r="P216" s="14"/>
      <c r="Q216" s="14"/>
      <c r="R216" s="14"/>
      <c r="S216" s="14"/>
      <c r="T216" s="16"/>
      <c r="U216" s="16"/>
      <c r="V216" s="66"/>
      <c r="W216" s="15"/>
      <c r="X216" s="16"/>
    </row>
    <row r="217" spans="1:24" ht="14.25" customHeight="1" x14ac:dyDescent="0.25">
      <c r="A217" s="42"/>
      <c r="B217" s="43"/>
      <c r="C217" s="21"/>
      <c r="D217" s="71"/>
      <c r="E217" s="71"/>
      <c r="F217" s="44"/>
      <c r="G217" s="44"/>
      <c r="H217" s="44"/>
      <c r="I217" s="44"/>
      <c r="J217" s="44"/>
      <c r="K217" s="44"/>
      <c r="L217" s="44"/>
      <c r="M217" s="44"/>
      <c r="N217" s="44"/>
      <c r="O217" s="44"/>
      <c r="P217" s="44"/>
      <c r="Q217" s="44"/>
      <c r="R217" s="44"/>
      <c r="S217" s="44"/>
      <c r="T217" s="16"/>
      <c r="U217" s="16"/>
      <c r="V217" s="71"/>
      <c r="W217" s="15"/>
      <c r="X217" s="16"/>
    </row>
    <row r="218" spans="1:24" ht="15.75" customHeight="1" x14ac:dyDescent="0.25">
      <c r="A218" s="45" t="s">
        <v>855</v>
      </c>
      <c r="B218" s="43"/>
      <c r="C218" s="21"/>
      <c r="D218" s="71"/>
      <c r="E218" s="71"/>
      <c r="F218" s="44"/>
      <c r="G218" s="44"/>
      <c r="H218" s="44"/>
      <c r="I218" s="44"/>
      <c r="J218" s="44"/>
      <c r="K218" s="44"/>
      <c r="L218" s="44"/>
      <c r="M218" s="44"/>
      <c r="N218" s="44"/>
      <c r="O218" s="44"/>
      <c r="P218" s="44"/>
      <c r="Q218" s="44"/>
      <c r="R218" s="44"/>
      <c r="S218" s="44"/>
      <c r="T218" s="16"/>
      <c r="U218" s="16"/>
      <c r="V218" s="71"/>
      <c r="W218" s="15"/>
      <c r="X218" s="16"/>
    </row>
    <row r="219" spans="1:24" ht="12.75" customHeight="1" x14ac:dyDescent="0.25">
      <c r="A219" s="45" t="s">
        <v>1710</v>
      </c>
      <c r="B219" s="45"/>
      <c r="C219" s="21"/>
      <c r="D219" s="71"/>
      <c r="E219" s="71"/>
      <c r="F219" s="23"/>
      <c r="G219" s="23"/>
      <c r="H219" s="23"/>
      <c r="I219" s="23"/>
      <c r="J219" s="23"/>
      <c r="K219" s="23"/>
      <c r="L219" s="23"/>
      <c r="M219" s="23"/>
      <c r="N219" s="23"/>
      <c r="O219" s="23"/>
      <c r="P219" s="23"/>
      <c r="Q219" s="23"/>
      <c r="R219" s="23"/>
      <c r="S219" s="23"/>
      <c r="T219" s="16"/>
      <c r="U219" s="16"/>
      <c r="V219" s="71"/>
      <c r="W219" s="15"/>
      <c r="X219" s="16"/>
    </row>
    <row r="220" spans="1:24" ht="12.75" customHeight="1" x14ac:dyDescent="0.25">
      <c r="A220" s="45" t="s">
        <v>1711</v>
      </c>
      <c r="B220" s="45"/>
      <c r="C220" s="21"/>
      <c r="D220" s="71"/>
      <c r="E220" s="71"/>
      <c r="F220" s="46"/>
      <c r="G220" s="46"/>
      <c r="H220" s="46"/>
      <c r="I220" s="46"/>
      <c r="J220" s="46"/>
      <c r="K220" s="46"/>
      <c r="L220" s="46"/>
      <c r="M220" s="46"/>
      <c r="N220" s="46"/>
      <c r="O220" s="46"/>
      <c r="P220" s="46"/>
      <c r="Q220" s="46"/>
      <c r="R220" s="46"/>
      <c r="S220" s="46"/>
      <c r="T220" s="16"/>
      <c r="U220" s="16"/>
      <c r="V220" s="71"/>
      <c r="W220" s="15"/>
      <c r="X220" s="16"/>
    </row>
    <row r="221" spans="1:24" ht="12.75" customHeight="1" x14ac:dyDescent="0.25">
      <c r="A221" s="45" t="s">
        <v>1712</v>
      </c>
      <c r="B221" s="45"/>
      <c r="C221" s="21"/>
      <c r="D221" s="71"/>
      <c r="E221" s="71"/>
      <c r="F221" s="46"/>
      <c r="G221" s="46"/>
      <c r="H221" s="46"/>
      <c r="I221" s="46"/>
      <c r="J221" s="46"/>
      <c r="K221" s="46"/>
      <c r="L221" s="46"/>
      <c r="M221" s="46"/>
      <c r="N221" s="46"/>
      <c r="O221" s="46"/>
      <c r="P221" s="46"/>
      <c r="Q221" s="46"/>
      <c r="R221" s="46"/>
      <c r="S221" s="46"/>
      <c r="T221" s="16"/>
      <c r="U221" s="16"/>
      <c r="V221" s="71"/>
      <c r="W221" s="15"/>
      <c r="X221" s="16"/>
    </row>
    <row r="222" spans="1:24" ht="12.75" customHeight="1" x14ac:dyDescent="0.25">
      <c r="A222" s="45" t="s">
        <v>1713</v>
      </c>
      <c r="B222" s="45"/>
      <c r="C222" s="21"/>
      <c r="D222" s="71"/>
      <c r="E222" s="71"/>
      <c r="F222" s="46"/>
      <c r="G222" s="46"/>
      <c r="H222" s="46"/>
      <c r="I222" s="46"/>
      <c r="J222" s="46"/>
      <c r="K222" s="46"/>
      <c r="L222" s="46"/>
      <c r="M222" s="46"/>
      <c r="N222" s="46"/>
      <c r="O222" s="46"/>
      <c r="P222" s="46"/>
      <c r="Q222" s="46"/>
      <c r="R222" s="46"/>
      <c r="S222" s="46"/>
      <c r="T222" s="16"/>
      <c r="U222" s="16"/>
      <c r="V222" s="71"/>
      <c r="W222" s="15"/>
      <c r="X222" s="16"/>
    </row>
    <row r="223" spans="1:24" ht="12.75" customHeight="1" x14ac:dyDescent="0.25">
      <c r="A223" s="47"/>
      <c r="B223" s="45"/>
      <c r="C223" s="21"/>
      <c r="D223" s="71"/>
      <c r="E223" s="71"/>
      <c r="F223" s="23"/>
      <c r="G223" s="23"/>
      <c r="H223" s="23"/>
      <c r="I223" s="23"/>
      <c r="J223" s="23"/>
      <c r="K223" s="23"/>
      <c r="L223" s="23"/>
      <c r="M223" s="23"/>
      <c r="N223" s="23"/>
      <c r="O223" s="23"/>
      <c r="P223" s="23"/>
      <c r="Q223" s="23"/>
      <c r="R223" s="23"/>
      <c r="S223" s="23"/>
      <c r="T223" s="16"/>
      <c r="U223" s="16"/>
      <c r="V223" s="71"/>
      <c r="W223" s="15"/>
      <c r="X223" s="16"/>
    </row>
    <row r="224" spans="1:24" ht="12.75" customHeight="1" x14ac:dyDescent="0.25">
      <c r="A224" s="42" t="s">
        <v>860</v>
      </c>
      <c r="B224" s="45"/>
      <c r="C224" s="21"/>
      <c r="D224" s="71"/>
      <c r="E224" s="71"/>
      <c r="F224" s="44"/>
      <c r="G224" s="44"/>
      <c r="H224" s="44"/>
      <c r="I224" s="44"/>
      <c r="J224" s="44"/>
      <c r="K224" s="44"/>
      <c r="L224" s="44"/>
      <c r="M224" s="44"/>
      <c r="N224" s="44"/>
      <c r="O224" s="44"/>
      <c r="P224" s="44"/>
      <c r="Q224" s="44"/>
      <c r="R224" s="44"/>
      <c r="S224" s="44"/>
      <c r="T224" s="16"/>
      <c r="U224" s="16"/>
      <c r="V224" s="71"/>
      <c r="W224" s="15"/>
      <c r="X224" s="16"/>
    </row>
    <row r="225" spans="1:24" ht="15.75" customHeight="1" x14ac:dyDescent="0.25">
      <c r="A225" s="48" t="s">
        <v>1714</v>
      </c>
      <c r="B225" s="43"/>
      <c r="C225" s="19"/>
      <c r="D225" s="72"/>
      <c r="E225" s="72"/>
      <c r="F225" s="44"/>
      <c r="G225" s="44"/>
      <c r="H225" s="44"/>
      <c r="I225" s="44"/>
      <c r="J225" s="44"/>
      <c r="K225" s="44"/>
      <c r="L225" s="44"/>
      <c r="M225" s="44"/>
      <c r="N225" s="44"/>
      <c r="O225" s="44"/>
      <c r="P225" s="44"/>
      <c r="Q225" s="44"/>
      <c r="R225" s="44"/>
      <c r="S225" s="44"/>
      <c r="T225" s="16"/>
      <c r="U225" s="16"/>
      <c r="V225" s="72"/>
      <c r="W225" s="15"/>
      <c r="X225" s="16"/>
    </row>
    <row r="226" spans="1:24" ht="14.25" customHeight="1" x14ac:dyDescent="0.25">
      <c r="A226" s="48"/>
      <c r="B226" s="37"/>
      <c r="C226" s="50"/>
      <c r="F226" s="49"/>
      <c r="G226" s="49"/>
      <c r="H226" s="49"/>
      <c r="I226" s="49"/>
      <c r="J226" s="49"/>
      <c r="K226" s="49"/>
      <c r="L226" s="49"/>
      <c r="M226" s="49"/>
      <c r="N226" s="49"/>
      <c r="O226" s="49"/>
      <c r="P226" s="49"/>
      <c r="Q226" s="49"/>
      <c r="R226" s="49"/>
      <c r="S226" s="49"/>
      <c r="T226" s="16"/>
      <c r="U226" s="16"/>
      <c r="W226" s="15"/>
      <c r="X226" s="16"/>
    </row>
    <row r="227" spans="1:24" ht="14.25" customHeight="1" x14ac:dyDescent="0.25">
      <c r="A227" s="42" t="s">
        <v>861</v>
      </c>
      <c r="B227" s="51"/>
      <c r="C227" s="52"/>
      <c r="D227" s="73"/>
      <c r="E227" s="73"/>
      <c r="F227" s="51"/>
      <c r="G227" s="51"/>
      <c r="H227" s="51"/>
      <c r="I227" s="51"/>
      <c r="J227" s="51"/>
      <c r="K227" s="51"/>
      <c r="L227" s="51"/>
      <c r="M227" s="51"/>
      <c r="N227" s="51"/>
      <c r="O227" s="51"/>
      <c r="P227" s="51"/>
      <c r="Q227" s="51"/>
      <c r="R227" s="51"/>
      <c r="S227" s="51"/>
      <c r="T227" s="16"/>
      <c r="U227" s="16"/>
      <c r="V227" s="73"/>
      <c r="W227" s="15"/>
      <c r="X227" s="16"/>
    </row>
    <row r="228" spans="1:24" ht="15.75" customHeight="1" x14ac:dyDescent="0.25">
      <c r="A228" s="48" t="s">
        <v>1715</v>
      </c>
      <c r="B228" s="43"/>
      <c r="C228" s="21"/>
      <c r="D228" s="71"/>
      <c r="E228" s="71"/>
      <c r="F228" s="21"/>
      <c r="G228" s="21"/>
      <c r="H228" s="21"/>
      <c r="I228" s="21"/>
      <c r="J228" s="21"/>
      <c r="K228" s="21"/>
      <c r="L228" s="21"/>
      <c r="M228" s="21"/>
      <c r="N228" s="21"/>
      <c r="O228" s="21"/>
      <c r="P228" s="21"/>
      <c r="Q228" s="21"/>
      <c r="R228" s="21"/>
      <c r="S228" s="21"/>
      <c r="T228" s="16"/>
      <c r="U228" s="16"/>
      <c r="V228" s="71"/>
      <c r="W228" s="15"/>
      <c r="X228" s="16"/>
    </row>
    <row r="229" spans="1:24" ht="14.25" customHeight="1" x14ac:dyDescent="0.25">
      <c r="A229" s="48"/>
      <c r="B229" s="37"/>
      <c r="C229" s="50"/>
      <c r="F229" s="49"/>
      <c r="G229" s="49"/>
      <c r="H229" s="49"/>
      <c r="I229" s="49"/>
      <c r="J229" s="49"/>
      <c r="K229" s="49"/>
      <c r="L229" s="49"/>
      <c r="M229" s="49"/>
      <c r="N229" s="49"/>
      <c r="O229" s="49"/>
      <c r="P229" s="49"/>
      <c r="Q229" s="49"/>
      <c r="R229" s="49"/>
      <c r="S229" s="49"/>
      <c r="T229" s="16"/>
      <c r="U229" s="16"/>
      <c r="W229" s="15"/>
      <c r="X229" s="16"/>
    </row>
    <row r="230" spans="1:24" ht="14.25" customHeight="1" x14ac:dyDescent="0.25">
      <c r="A230" s="42" t="s">
        <v>1716</v>
      </c>
      <c r="B230" s="53"/>
      <c r="C230" s="54"/>
      <c r="D230" s="74"/>
      <c r="E230" s="74"/>
      <c r="F230" s="53"/>
      <c r="G230" s="53"/>
      <c r="H230" s="53"/>
      <c r="I230" s="53"/>
      <c r="J230" s="53"/>
      <c r="K230" s="53"/>
      <c r="L230" s="53"/>
      <c r="M230" s="53"/>
      <c r="N230" s="53"/>
      <c r="O230" s="53"/>
      <c r="P230" s="53"/>
      <c r="Q230" s="53"/>
      <c r="R230" s="53"/>
      <c r="S230" s="53"/>
      <c r="T230" s="16"/>
      <c r="U230" s="16"/>
      <c r="V230" s="74"/>
      <c r="W230" s="15"/>
      <c r="X230" s="16"/>
    </row>
    <row r="231" spans="1:24" ht="15.75" customHeight="1" x14ac:dyDescent="0.25">
      <c r="A231" s="48" t="s">
        <v>1717</v>
      </c>
      <c r="B231" s="43"/>
      <c r="C231" s="52"/>
      <c r="D231" s="73"/>
      <c r="E231" s="73"/>
      <c r="F231" s="51"/>
      <c r="G231" s="51"/>
      <c r="H231" s="51"/>
      <c r="I231" s="51"/>
      <c r="J231" s="51"/>
      <c r="K231" s="51"/>
      <c r="L231" s="51"/>
      <c r="M231" s="51"/>
      <c r="N231" s="51"/>
      <c r="O231" s="51"/>
      <c r="P231" s="51"/>
      <c r="Q231" s="51"/>
      <c r="R231" s="51"/>
      <c r="S231" s="51"/>
      <c r="T231" s="16"/>
      <c r="U231" s="16"/>
      <c r="V231" s="73"/>
      <c r="W231" s="15"/>
      <c r="X231" s="16"/>
    </row>
    <row r="232" spans="1:24" ht="14.25" customHeight="1" x14ac:dyDescent="0.25">
      <c r="A232" s="48"/>
      <c r="B232" s="53"/>
      <c r="C232" s="54"/>
      <c r="D232" s="74"/>
      <c r="E232" s="74"/>
      <c r="F232" s="53"/>
      <c r="G232" s="53"/>
      <c r="H232" s="53"/>
      <c r="I232" s="53"/>
      <c r="J232" s="53"/>
      <c r="K232" s="53"/>
      <c r="L232" s="53"/>
      <c r="M232" s="53"/>
      <c r="N232" s="53"/>
      <c r="O232" s="53"/>
      <c r="P232" s="53"/>
      <c r="Q232" s="53"/>
      <c r="R232" s="53"/>
      <c r="S232" s="53"/>
      <c r="T232" s="16"/>
      <c r="U232" s="16"/>
      <c r="V232" s="74"/>
      <c r="W232" s="15"/>
      <c r="X232" s="16"/>
    </row>
    <row r="233" spans="1:24" ht="14.25" customHeight="1" x14ac:dyDescent="0.25">
      <c r="A233" s="42" t="s">
        <v>862</v>
      </c>
      <c r="B233" s="53"/>
      <c r="C233" s="54"/>
      <c r="D233" s="74"/>
      <c r="E233" s="74"/>
      <c r="F233" s="53"/>
      <c r="G233" s="53"/>
      <c r="H233" s="53"/>
      <c r="I233" s="53"/>
      <c r="J233" s="53"/>
      <c r="K233" s="53"/>
      <c r="L233" s="53"/>
      <c r="M233" s="53"/>
      <c r="N233" s="53"/>
      <c r="O233" s="53"/>
      <c r="P233" s="53"/>
      <c r="Q233" s="53"/>
      <c r="R233" s="53"/>
      <c r="S233" s="53"/>
      <c r="T233" s="16"/>
      <c r="U233" s="16"/>
      <c r="V233" s="74"/>
      <c r="W233" s="15"/>
      <c r="X233" s="16"/>
    </row>
    <row r="234" spans="1:24" ht="15.75" customHeight="1" x14ac:dyDescent="0.25">
      <c r="A234" s="48" t="s">
        <v>1718</v>
      </c>
      <c r="B234" s="43"/>
      <c r="C234" s="54"/>
      <c r="D234" s="74"/>
      <c r="E234" s="74"/>
      <c r="F234" s="53"/>
      <c r="G234" s="53"/>
      <c r="H234" s="53"/>
      <c r="I234" s="53"/>
      <c r="J234" s="53"/>
      <c r="K234" s="53"/>
      <c r="L234" s="53"/>
      <c r="M234" s="53"/>
      <c r="N234" s="53"/>
      <c r="O234" s="53"/>
      <c r="P234" s="53"/>
      <c r="Q234" s="53"/>
      <c r="R234" s="53"/>
      <c r="S234" s="53"/>
      <c r="T234" s="16"/>
      <c r="U234" s="16"/>
      <c r="V234" s="74"/>
      <c r="W234" s="15"/>
      <c r="X234" s="16"/>
    </row>
    <row r="235" spans="1:24" ht="14.25" customHeight="1" x14ac:dyDescent="0.25">
      <c r="A235" s="48"/>
      <c r="B235" s="55"/>
      <c r="C235" s="54"/>
      <c r="D235" s="74"/>
      <c r="E235" s="74"/>
      <c r="F235" s="53"/>
      <c r="G235" s="53"/>
      <c r="H235" s="53"/>
      <c r="I235" s="53"/>
      <c r="J235" s="53"/>
      <c r="K235" s="53"/>
      <c r="L235" s="53"/>
      <c r="M235" s="53"/>
      <c r="N235" s="53"/>
      <c r="O235" s="53"/>
      <c r="P235" s="53"/>
      <c r="Q235" s="53"/>
      <c r="R235" s="53"/>
      <c r="S235" s="53"/>
      <c r="T235" s="16"/>
      <c r="U235" s="16"/>
      <c r="V235" s="74"/>
      <c r="W235" s="15"/>
      <c r="X235" s="16"/>
    </row>
    <row r="236" spans="1:24" ht="14.25" customHeight="1" x14ac:dyDescent="0.25">
      <c r="A236" s="42" t="s">
        <v>857</v>
      </c>
      <c r="B236" s="55"/>
      <c r="C236" s="54"/>
      <c r="D236" s="74"/>
      <c r="E236" s="74"/>
      <c r="F236" s="53"/>
      <c r="G236" s="53"/>
      <c r="H236" s="53"/>
      <c r="I236" s="53"/>
      <c r="J236" s="53"/>
      <c r="K236" s="53"/>
      <c r="L236" s="53"/>
      <c r="M236" s="53"/>
      <c r="N236" s="53"/>
      <c r="O236" s="53"/>
      <c r="P236" s="53"/>
      <c r="Q236" s="53"/>
      <c r="R236" s="53"/>
      <c r="S236" s="53"/>
      <c r="T236" s="16"/>
      <c r="U236" s="16"/>
      <c r="V236" s="74"/>
      <c r="W236" s="15"/>
      <c r="X236" s="16"/>
    </row>
    <row r="237" spans="1:24" ht="15.75" customHeight="1" x14ac:dyDescent="0.25">
      <c r="A237" s="48" t="s">
        <v>1719</v>
      </c>
      <c r="B237" s="43"/>
      <c r="C237" s="54"/>
      <c r="D237" s="74"/>
      <c r="E237" s="74"/>
      <c r="F237" s="53"/>
      <c r="G237" s="53"/>
      <c r="H237" s="53"/>
      <c r="I237" s="53"/>
      <c r="J237" s="53"/>
      <c r="K237" s="53"/>
      <c r="L237" s="53"/>
      <c r="M237" s="53"/>
      <c r="N237" s="53"/>
      <c r="O237" s="53"/>
      <c r="P237" s="53"/>
      <c r="Q237" s="53"/>
      <c r="R237" s="53"/>
      <c r="S237" s="53"/>
      <c r="T237" s="16"/>
      <c r="U237" s="16"/>
      <c r="V237" s="74"/>
      <c r="W237" s="15"/>
      <c r="X237" s="16"/>
    </row>
    <row r="238" spans="1:24" ht="14.25" customHeight="1" x14ac:dyDescent="0.25">
      <c r="A238" s="48" t="s">
        <v>1720</v>
      </c>
      <c r="B238" s="55"/>
      <c r="C238" s="54"/>
      <c r="D238" s="74"/>
      <c r="E238" s="74"/>
      <c r="F238" s="53"/>
      <c r="G238" s="53"/>
      <c r="H238" s="53"/>
      <c r="I238" s="53"/>
      <c r="J238" s="53"/>
      <c r="K238" s="53"/>
      <c r="L238" s="53"/>
      <c r="M238" s="53"/>
      <c r="N238" s="53"/>
      <c r="O238" s="53"/>
      <c r="P238" s="53"/>
      <c r="Q238" s="53"/>
      <c r="R238" s="53"/>
      <c r="S238" s="53"/>
      <c r="T238" s="16"/>
      <c r="U238" s="16"/>
      <c r="V238" s="74"/>
      <c r="W238" s="15"/>
      <c r="X238" s="16"/>
    </row>
    <row r="239" spans="1:24" ht="14.25" customHeight="1" x14ac:dyDescent="0.25">
      <c r="A239" s="48"/>
      <c r="B239" s="55"/>
      <c r="C239" s="54"/>
      <c r="D239" s="74"/>
      <c r="E239" s="74"/>
      <c r="F239" s="53"/>
      <c r="G239" s="53"/>
      <c r="H239" s="53"/>
      <c r="I239" s="53"/>
      <c r="J239" s="53"/>
      <c r="K239" s="53"/>
      <c r="L239" s="53"/>
      <c r="M239" s="53"/>
      <c r="N239" s="53"/>
      <c r="O239" s="53"/>
      <c r="P239" s="53"/>
      <c r="Q239" s="53"/>
      <c r="R239" s="53"/>
      <c r="S239" s="53"/>
      <c r="T239" s="16"/>
      <c r="U239" s="16"/>
      <c r="V239" s="74"/>
      <c r="W239" s="15"/>
      <c r="X239" s="16"/>
    </row>
    <row r="240" spans="1:24" ht="14.25" customHeight="1" x14ac:dyDescent="0.25">
      <c r="A240" s="42" t="s">
        <v>1721</v>
      </c>
      <c r="B240" s="53"/>
      <c r="C240" s="54"/>
      <c r="D240" s="74"/>
      <c r="E240" s="74"/>
      <c r="F240" s="53"/>
      <c r="G240" s="53"/>
      <c r="H240" s="53"/>
      <c r="I240" s="53"/>
      <c r="J240" s="53"/>
      <c r="K240" s="53"/>
      <c r="L240" s="53"/>
      <c r="M240" s="53"/>
      <c r="N240" s="53"/>
      <c r="O240" s="53"/>
      <c r="P240" s="53"/>
      <c r="Q240" s="53"/>
      <c r="R240" s="53"/>
      <c r="S240" s="53"/>
      <c r="T240" s="16"/>
      <c r="U240" s="16"/>
      <c r="V240" s="74"/>
      <c r="W240" s="15"/>
      <c r="X240" s="16"/>
    </row>
    <row r="241" spans="1:24" ht="15.75" customHeight="1" x14ac:dyDescent="0.25">
      <c r="A241" s="48" t="s">
        <v>1722</v>
      </c>
      <c r="B241" s="43"/>
      <c r="C241" s="21"/>
      <c r="D241" s="71"/>
      <c r="E241" s="71"/>
      <c r="F241" s="21"/>
      <c r="G241" s="21"/>
      <c r="H241" s="21"/>
      <c r="I241" s="21"/>
      <c r="J241" s="21"/>
      <c r="K241" s="21"/>
      <c r="L241" s="21"/>
      <c r="M241" s="21"/>
      <c r="N241" s="21"/>
      <c r="O241" s="21"/>
      <c r="P241" s="21"/>
      <c r="Q241" s="21"/>
      <c r="R241" s="21"/>
      <c r="S241" s="21"/>
      <c r="T241" s="16"/>
      <c r="U241" s="16"/>
      <c r="V241" s="71"/>
      <c r="W241" s="15"/>
      <c r="X241" s="16"/>
    </row>
    <row r="242" spans="1:24" ht="14.25" customHeight="1" x14ac:dyDescent="0.25">
      <c r="A242" s="48" t="s">
        <v>1723</v>
      </c>
      <c r="B242" s="48"/>
      <c r="C242" s="52"/>
      <c r="D242" s="73"/>
      <c r="E242" s="73"/>
      <c r="F242" s="51"/>
      <c r="G242" s="51"/>
      <c r="H242" s="51"/>
      <c r="I242" s="51"/>
      <c r="J242" s="51"/>
      <c r="K242" s="51"/>
      <c r="L242" s="51"/>
      <c r="M242" s="51"/>
      <c r="N242" s="51"/>
      <c r="O242" s="51"/>
      <c r="P242" s="51"/>
      <c r="Q242" s="51"/>
      <c r="R242" s="51"/>
      <c r="S242" s="51"/>
      <c r="T242" s="16"/>
      <c r="U242" s="16"/>
      <c r="V242" s="73"/>
      <c r="W242" s="15"/>
      <c r="X242" s="16"/>
    </row>
    <row r="243" spans="1:24" ht="14.25" customHeight="1" x14ac:dyDescent="0.25">
      <c r="A243" s="45" t="s">
        <v>1724</v>
      </c>
      <c r="B243" s="48"/>
      <c r="C243" s="52"/>
      <c r="D243" s="73"/>
      <c r="E243" s="73"/>
      <c r="F243" s="51"/>
      <c r="G243" s="51"/>
      <c r="H243" s="51"/>
      <c r="I243" s="51"/>
      <c r="J243" s="51"/>
      <c r="K243" s="51"/>
      <c r="L243" s="51"/>
      <c r="M243" s="51"/>
      <c r="N243" s="51"/>
      <c r="O243" s="51"/>
      <c r="P243" s="51"/>
      <c r="Q243" s="51"/>
      <c r="R243" s="51"/>
      <c r="S243" s="51"/>
      <c r="T243" s="16"/>
      <c r="U243" s="16"/>
      <c r="V243" s="73"/>
      <c r="W243" s="15"/>
      <c r="X243" s="16"/>
    </row>
    <row r="244" spans="1:24" ht="12.75" customHeight="1" x14ac:dyDescent="0.25">
      <c r="A244" s="19" t="s">
        <v>1725</v>
      </c>
      <c r="B244" s="45"/>
      <c r="C244" s="21"/>
      <c r="D244" s="71"/>
      <c r="E244" s="71"/>
      <c r="F244" s="21"/>
      <c r="G244" s="21"/>
      <c r="H244" s="21"/>
      <c r="I244" s="21"/>
      <c r="J244" s="21"/>
      <c r="K244" s="21"/>
      <c r="L244" s="21"/>
      <c r="M244" s="21"/>
      <c r="N244" s="21"/>
      <c r="O244" s="21"/>
      <c r="P244" s="21"/>
      <c r="Q244" s="21"/>
      <c r="R244" s="21"/>
      <c r="S244" s="21"/>
      <c r="T244" s="16"/>
      <c r="U244" s="16"/>
      <c r="V244" s="71"/>
      <c r="W244" s="15"/>
      <c r="X244" s="16"/>
    </row>
    <row r="245" spans="1:24" ht="12" customHeight="1" x14ac:dyDescent="0.25">
      <c r="B245" s="37"/>
      <c r="C245" s="50"/>
      <c r="F245" s="49"/>
      <c r="G245" s="49"/>
      <c r="H245" s="49"/>
      <c r="I245" s="49"/>
      <c r="J245" s="49"/>
      <c r="K245" s="49"/>
      <c r="L245" s="49"/>
      <c r="M245" s="49"/>
      <c r="N245" s="49"/>
      <c r="O245" s="49"/>
      <c r="P245" s="49"/>
      <c r="Q245" s="49"/>
      <c r="R245" s="49"/>
      <c r="S245" s="49"/>
    </row>
    <row r="246" spans="1:24" ht="12" customHeight="1" x14ac:dyDescent="0.25">
      <c r="B246" s="37"/>
      <c r="C246" s="50"/>
      <c r="F246" s="49"/>
      <c r="G246" s="49"/>
      <c r="H246" s="49"/>
      <c r="I246" s="49"/>
      <c r="J246" s="49"/>
      <c r="K246" s="49"/>
      <c r="L246" s="49"/>
      <c r="M246" s="49"/>
      <c r="N246" s="49"/>
      <c r="O246" s="49"/>
      <c r="P246" s="49"/>
      <c r="Q246" s="49"/>
      <c r="R246" s="49"/>
      <c r="S246" s="49"/>
    </row>
    <row r="247" spans="1:24" ht="12" customHeight="1" x14ac:dyDescent="0.25">
      <c r="B247" s="37"/>
      <c r="C247" s="50"/>
      <c r="F247" s="49"/>
      <c r="G247" s="49"/>
      <c r="H247" s="49"/>
      <c r="I247" s="49"/>
      <c r="J247" s="49"/>
      <c r="K247" s="49"/>
      <c r="L247" s="49"/>
      <c r="M247" s="49"/>
      <c r="N247" s="49"/>
      <c r="O247" s="49"/>
      <c r="P247" s="49"/>
      <c r="Q247" s="49"/>
      <c r="R247" s="49"/>
      <c r="S247" s="49"/>
    </row>
    <row r="248" spans="1:24" ht="12" customHeight="1" x14ac:dyDescent="0.25">
      <c r="B248" s="37"/>
      <c r="C248" s="50"/>
      <c r="F248" s="49"/>
      <c r="G248" s="49"/>
      <c r="H248" s="49"/>
      <c r="I248" s="49"/>
      <c r="J248" s="49"/>
      <c r="K248" s="49"/>
      <c r="L248" s="49"/>
      <c r="M248" s="49"/>
      <c r="N248" s="49"/>
      <c r="O248" s="49"/>
      <c r="P248" s="49"/>
      <c r="Q248" s="49"/>
      <c r="R248" s="49"/>
      <c r="S248" s="49"/>
    </row>
    <row r="249" spans="1:24" ht="12" customHeight="1" x14ac:dyDescent="0.25">
      <c r="B249" s="37"/>
      <c r="C249" s="50"/>
      <c r="F249" s="49"/>
      <c r="G249" s="49"/>
      <c r="H249" s="49"/>
      <c r="I249" s="49"/>
      <c r="J249" s="49"/>
      <c r="K249" s="49"/>
      <c r="L249" s="49"/>
      <c r="M249" s="49"/>
      <c r="N249" s="49"/>
      <c r="O249" s="49"/>
      <c r="P249" s="49"/>
      <c r="Q249" s="49"/>
      <c r="R249" s="49"/>
      <c r="S249" s="49"/>
    </row>
    <row r="250" spans="1:24" ht="12" customHeight="1" x14ac:dyDescent="0.25">
      <c r="B250" s="37"/>
      <c r="C250" s="50"/>
      <c r="F250" s="49"/>
      <c r="G250" s="49"/>
      <c r="H250" s="49"/>
      <c r="I250" s="49"/>
      <c r="J250" s="49"/>
      <c r="K250" s="49"/>
      <c r="L250" s="49"/>
      <c r="M250" s="49"/>
      <c r="N250" s="49"/>
      <c r="O250" s="49"/>
      <c r="P250" s="49"/>
      <c r="Q250" s="49"/>
      <c r="R250" s="49"/>
      <c r="S250" s="49"/>
    </row>
    <row r="251" spans="1:24" ht="12" customHeight="1" x14ac:dyDescent="0.25">
      <c r="B251" s="37"/>
      <c r="C251" s="50"/>
      <c r="F251" s="49"/>
      <c r="G251" s="49"/>
      <c r="H251" s="49"/>
      <c r="I251" s="49"/>
      <c r="J251" s="49"/>
      <c r="K251" s="49"/>
      <c r="L251" s="49"/>
      <c r="M251" s="49"/>
      <c r="N251" s="49"/>
      <c r="O251" s="49"/>
      <c r="P251" s="49"/>
      <c r="Q251" s="49"/>
      <c r="R251" s="49"/>
      <c r="S251" s="49"/>
    </row>
    <row r="252" spans="1:24" ht="12" customHeight="1" x14ac:dyDescent="0.25">
      <c r="B252" s="37"/>
      <c r="C252" s="50"/>
      <c r="F252" s="49"/>
      <c r="G252" s="49"/>
      <c r="H252" s="49"/>
      <c r="I252" s="49"/>
      <c r="J252" s="49"/>
      <c r="K252" s="49"/>
      <c r="L252" s="49"/>
      <c r="M252" s="49"/>
      <c r="N252" s="49"/>
      <c r="O252" s="49"/>
      <c r="P252" s="49"/>
      <c r="Q252" s="49"/>
      <c r="R252" s="49"/>
      <c r="S252" s="49"/>
    </row>
    <row r="253" spans="1:24" ht="12" customHeight="1" x14ac:dyDescent="0.25">
      <c r="B253" s="37"/>
      <c r="C253" s="50"/>
      <c r="F253" s="49"/>
      <c r="G253" s="49"/>
      <c r="H253" s="49"/>
      <c r="I253" s="49"/>
      <c r="J253" s="49"/>
      <c r="K253" s="49"/>
      <c r="L253" s="49"/>
      <c r="M253" s="49"/>
      <c r="N253" s="49"/>
      <c r="O253" s="49"/>
      <c r="P253" s="49"/>
      <c r="Q253" s="49"/>
      <c r="R253" s="49"/>
      <c r="S253" s="49"/>
    </row>
    <row r="254" spans="1:24" ht="12" customHeight="1" x14ac:dyDescent="0.25">
      <c r="B254" s="37"/>
      <c r="C254" s="50"/>
      <c r="F254" s="49"/>
      <c r="G254" s="49"/>
      <c r="H254" s="49"/>
      <c r="I254" s="49"/>
      <c r="J254" s="49"/>
      <c r="K254" s="49"/>
      <c r="L254" s="49"/>
      <c r="M254" s="49"/>
      <c r="N254" s="49"/>
      <c r="O254" s="49"/>
      <c r="P254" s="49"/>
      <c r="Q254" s="49"/>
      <c r="R254" s="49"/>
      <c r="S254" s="49"/>
    </row>
    <row r="255" spans="1:24" ht="12" customHeight="1" x14ac:dyDescent="0.25">
      <c r="B255" s="37"/>
      <c r="C255" s="50"/>
      <c r="F255" s="49"/>
      <c r="G255" s="49"/>
      <c r="H255" s="49"/>
      <c r="I255" s="49"/>
      <c r="J255" s="49"/>
      <c r="K255" s="49"/>
      <c r="L255" s="49"/>
      <c r="M255" s="49"/>
      <c r="N255" s="49"/>
      <c r="O255" s="49"/>
      <c r="P255" s="49"/>
      <c r="Q255" s="49"/>
      <c r="R255" s="49"/>
      <c r="S255" s="49"/>
    </row>
    <row r="256" spans="1:24" ht="12" customHeight="1" x14ac:dyDescent="0.25">
      <c r="B256" s="37"/>
      <c r="C256" s="50"/>
      <c r="F256" s="49"/>
      <c r="G256" s="49"/>
      <c r="H256" s="49"/>
      <c r="I256" s="49"/>
      <c r="J256" s="49"/>
      <c r="K256" s="49"/>
      <c r="L256" s="49"/>
      <c r="M256" s="49"/>
      <c r="N256" s="49"/>
      <c r="O256" s="49"/>
      <c r="P256" s="49"/>
      <c r="Q256" s="49"/>
      <c r="R256" s="49"/>
      <c r="S256" s="49"/>
    </row>
    <row r="257" spans="2:19" ht="12" customHeight="1" x14ac:dyDescent="0.25">
      <c r="B257" s="37"/>
      <c r="C257" s="50"/>
      <c r="F257" s="49"/>
      <c r="G257" s="49"/>
      <c r="H257" s="49"/>
      <c r="I257" s="49"/>
      <c r="J257" s="49"/>
      <c r="K257" s="49"/>
      <c r="L257" s="49"/>
      <c r="M257" s="49"/>
      <c r="N257" s="49"/>
      <c r="O257" s="49"/>
      <c r="P257" s="49"/>
      <c r="Q257" s="49"/>
      <c r="R257" s="49"/>
      <c r="S257" s="49"/>
    </row>
    <row r="258" spans="2:19" ht="12" customHeight="1" x14ac:dyDescent="0.25">
      <c r="B258" s="37"/>
      <c r="C258" s="50"/>
      <c r="F258" s="49"/>
      <c r="G258" s="49"/>
      <c r="H258" s="49"/>
      <c r="I258" s="49"/>
      <c r="J258" s="49"/>
      <c r="K258" s="49"/>
      <c r="L258" s="49"/>
      <c r="M258" s="49"/>
      <c r="N258" s="49"/>
      <c r="O258" s="49"/>
      <c r="P258" s="49"/>
      <c r="Q258" s="49"/>
      <c r="R258" s="49"/>
      <c r="S258" s="49"/>
    </row>
    <row r="259" spans="2:19" ht="15.75" customHeight="1" x14ac:dyDescent="0.25">
      <c r="B259" s="37"/>
    </row>
    <row r="260" spans="2:19" ht="15.75" customHeight="1" x14ac:dyDescent="0.25">
      <c r="B260" s="37"/>
    </row>
    <row r="261" spans="2:19" ht="15.75" customHeight="1" x14ac:dyDescent="0.25">
      <c r="B261" s="37"/>
    </row>
    <row r="262" spans="2:19" ht="15.75" customHeight="1" x14ac:dyDescent="0.25">
      <c r="B262" s="37"/>
    </row>
    <row r="263" spans="2:19" ht="15.75" customHeight="1" x14ac:dyDescent="0.25">
      <c r="B263" s="37"/>
    </row>
    <row r="264" spans="2:19" ht="15.75" customHeight="1" x14ac:dyDescent="0.25">
      <c r="B264" s="37"/>
    </row>
    <row r="265" spans="2:19" ht="15.75" customHeight="1" x14ac:dyDescent="0.25">
      <c r="B265" s="37"/>
    </row>
    <row r="266" spans="2:19" ht="15.75" customHeight="1" x14ac:dyDescent="0.25">
      <c r="B266" s="37"/>
    </row>
    <row r="267" spans="2:19" ht="15.75" customHeight="1" x14ac:dyDescent="0.25">
      <c r="B267" s="37"/>
    </row>
    <row r="268" spans="2:19" ht="15.75" customHeight="1" x14ac:dyDescent="0.25">
      <c r="B268" s="37"/>
    </row>
    <row r="269" spans="2:19" ht="15.75" customHeight="1" x14ac:dyDescent="0.25">
      <c r="B269" s="37"/>
    </row>
    <row r="270" spans="2:19" ht="15.75" customHeight="1" x14ac:dyDescent="0.25">
      <c r="B270" s="37"/>
    </row>
    <row r="271" spans="2:19" ht="15.75" customHeight="1" x14ac:dyDescent="0.25">
      <c r="B271" s="37"/>
    </row>
    <row r="272" spans="2:19" ht="15.75" customHeight="1" x14ac:dyDescent="0.25">
      <c r="B272" s="37"/>
    </row>
    <row r="273" spans="2:2" ht="15.75" customHeight="1" x14ac:dyDescent="0.25">
      <c r="B273" s="37"/>
    </row>
    <row r="274" spans="2:2" ht="15.75" customHeight="1" x14ac:dyDescent="0.25">
      <c r="B274" s="37"/>
    </row>
    <row r="275" spans="2:2" ht="15.75" customHeight="1" x14ac:dyDescent="0.25">
      <c r="B275" s="37"/>
    </row>
    <row r="276" spans="2:2" ht="15.75" customHeight="1" x14ac:dyDescent="0.25">
      <c r="B276" s="37"/>
    </row>
    <row r="277" spans="2:2" ht="15.75" customHeight="1" x14ac:dyDescent="0.25">
      <c r="B277" s="37"/>
    </row>
    <row r="278" spans="2:2" ht="15.75" customHeight="1" x14ac:dyDescent="0.25">
      <c r="B278" s="37"/>
    </row>
    <row r="279" spans="2:2" ht="15.75" customHeight="1" x14ac:dyDescent="0.25">
      <c r="B279" s="37"/>
    </row>
    <row r="280" spans="2:2" ht="15.75" customHeight="1" x14ac:dyDescent="0.25">
      <c r="B280" s="37"/>
    </row>
    <row r="281" spans="2:2" ht="15.75" customHeight="1" x14ac:dyDescent="0.25">
      <c r="B281" s="37"/>
    </row>
    <row r="282" spans="2:2" ht="15.75" customHeight="1" x14ac:dyDescent="0.25">
      <c r="B282" s="37"/>
    </row>
    <row r="283" spans="2:2" ht="15.75" customHeight="1" x14ac:dyDescent="0.25">
      <c r="B283" s="37"/>
    </row>
    <row r="284" spans="2:2" ht="15.75" customHeight="1" x14ac:dyDescent="0.25">
      <c r="B284" s="37"/>
    </row>
    <row r="285" spans="2:2" ht="15.75" customHeight="1" x14ac:dyDescent="0.25">
      <c r="B285" s="37"/>
    </row>
    <row r="286" spans="2:2" ht="15.75" customHeight="1" x14ac:dyDescent="0.25">
      <c r="B286" s="37"/>
    </row>
    <row r="287" spans="2:2" ht="15.75" customHeight="1" x14ac:dyDescent="0.25">
      <c r="B287" s="37"/>
    </row>
    <row r="288" spans="2:2" ht="15.75" customHeight="1" x14ac:dyDescent="0.25">
      <c r="B288" s="37"/>
    </row>
    <row r="289" spans="2:2" ht="15.75" customHeight="1" x14ac:dyDescent="0.25">
      <c r="B289" s="37"/>
    </row>
    <row r="290" spans="2:2" ht="15.75" customHeight="1" x14ac:dyDescent="0.25">
      <c r="B290" s="37"/>
    </row>
    <row r="291" spans="2:2" ht="15.75" customHeight="1" x14ac:dyDescent="0.25">
      <c r="B291" s="37"/>
    </row>
    <row r="292" spans="2:2" ht="15.75" customHeight="1" x14ac:dyDescent="0.25">
      <c r="B292" s="37"/>
    </row>
    <row r="293" spans="2:2" ht="15.75" customHeight="1" x14ac:dyDescent="0.25">
      <c r="B293" s="37"/>
    </row>
    <row r="294" spans="2:2" ht="15.75" customHeight="1" x14ac:dyDescent="0.25">
      <c r="B294" s="37"/>
    </row>
    <row r="295" spans="2:2" ht="15.75" customHeight="1" x14ac:dyDescent="0.25">
      <c r="B295" s="37"/>
    </row>
    <row r="296" spans="2:2" ht="15.75" customHeight="1" x14ac:dyDescent="0.25">
      <c r="B296" s="37"/>
    </row>
    <row r="297" spans="2:2" ht="15.75" customHeight="1" x14ac:dyDescent="0.25">
      <c r="B297" s="37"/>
    </row>
    <row r="298" spans="2:2" ht="15.75" customHeight="1" x14ac:dyDescent="0.25">
      <c r="B298" s="37"/>
    </row>
    <row r="299" spans="2:2" ht="15.75" customHeight="1" x14ac:dyDescent="0.25">
      <c r="B299" s="37"/>
    </row>
    <row r="300" spans="2:2" ht="15.75" customHeight="1" x14ac:dyDescent="0.25">
      <c r="B300" s="37"/>
    </row>
    <row r="301" spans="2:2" ht="15.75" customHeight="1" x14ac:dyDescent="0.25">
      <c r="B301" s="37"/>
    </row>
    <row r="302" spans="2:2" ht="15.75" customHeight="1" x14ac:dyDescent="0.25">
      <c r="B302" s="37"/>
    </row>
    <row r="303" spans="2:2" ht="15.75" customHeight="1" x14ac:dyDescent="0.25">
      <c r="B303" s="37"/>
    </row>
    <row r="304" spans="2:2" ht="15.75" customHeight="1" x14ac:dyDescent="0.25">
      <c r="B304" s="37"/>
    </row>
    <row r="305" spans="2:2" ht="15.75" customHeight="1" x14ac:dyDescent="0.25">
      <c r="B305" s="37"/>
    </row>
    <row r="306" spans="2:2" ht="15.75" customHeight="1" x14ac:dyDescent="0.25">
      <c r="B306" s="37"/>
    </row>
    <row r="307" spans="2:2" ht="15.75" customHeight="1" x14ac:dyDescent="0.25">
      <c r="B307" s="37"/>
    </row>
    <row r="308" spans="2:2" ht="15.75" customHeight="1" x14ac:dyDescent="0.25">
      <c r="B308" s="37"/>
    </row>
    <row r="309" spans="2:2" ht="15.75" customHeight="1" x14ac:dyDescent="0.25">
      <c r="B309" s="37"/>
    </row>
    <row r="310" spans="2:2" ht="15.75" customHeight="1" x14ac:dyDescent="0.25">
      <c r="B310" s="37"/>
    </row>
    <row r="311" spans="2:2" ht="15.75" customHeight="1" x14ac:dyDescent="0.25">
      <c r="B311" s="37"/>
    </row>
    <row r="312" spans="2:2" ht="15.75" customHeight="1" x14ac:dyDescent="0.25">
      <c r="B312" s="37"/>
    </row>
    <row r="313" spans="2:2" ht="15.75" customHeight="1" x14ac:dyDescent="0.25">
      <c r="B313" s="37"/>
    </row>
    <row r="314" spans="2:2" ht="15.75" customHeight="1" x14ac:dyDescent="0.25">
      <c r="B314" s="37"/>
    </row>
    <row r="315" spans="2:2" ht="15.75" customHeight="1" x14ac:dyDescent="0.25">
      <c r="B315" s="37"/>
    </row>
    <row r="316" spans="2:2" ht="15.75" customHeight="1" x14ac:dyDescent="0.25">
      <c r="B316" s="37"/>
    </row>
    <row r="317" spans="2:2" ht="15.75" customHeight="1" x14ac:dyDescent="0.25">
      <c r="B317" s="37"/>
    </row>
    <row r="318" spans="2:2" ht="15.75" customHeight="1" x14ac:dyDescent="0.25">
      <c r="B318" s="37"/>
    </row>
    <row r="319" spans="2:2" ht="15.75" customHeight="1" x14ac:dyDescent="0.25">
      <c r="B319" s="37"/>
    </row>
    <row r="320" spans="2:2" ht="15.75" customHeight="1" x14ac:dyDescent="0.25">
      <c r="B320" s="37"/>
    </row>
    <row r="321" spans="2:2" ht="15.75" customHeight="1" x14ac:dyDescent="0.25">
      <c r="B321" s="37"/>
    </row>
    <row r="322" spans="2:2" ht="15.75" customHeight="1" x14ac:dyDescent="0.25">
      <c r="B322" s="37"/>
    </row>
    <row r="323" spans="2:2" ht="15.75" customHeight="1" x14ac:dyDescent="0.25">
      <c r="B323" s="37"/>
    </row>
    <row r="324" spans="2:2" ht="15.75" customHeight="1" x14ac:dyDescent="0.25">
      <c r="B324" s="37"/>
    </row>
    <row r="325" spans="2:2" ht="15.75" customHeight="1" x14ac:dyDescent="0.25">
      <c r="B325" s="37"/>
    </row>
    <row r="326" spans="2:2" ht="15.75" customHeight="1" x14ac:dyDescent="0.25">
      <c r="B326" s="37"/>
    </row>
    <row r="327" spans="2:2" ht="15.75" customHeight="1" x14ac:dyDescent="0.25">
      <c r="B327" s="37"/>
    </row>
    <row r="328" spans="2:2" ht="15.75" customHeight="1" x14ac:dyDescent="0.25">
      <c r="B328" s="37"/>
    </row>
    <row r="329" spans="2:2" ht="15.75" customHeight="1" x14ac:dyDescent="0.25">
      <c r="B329" s="37"/>
    </row>
    <row r="330" spans="2:2" ht="15.75" customHeight="1" x14ac:dyDescent="0.25">
      <c r="B330" s="37"/>
    </row>
    <row r="331" spans="2:2" ht="15.75" customHeight="1" x14ac:dyDescent="0.25">
      <c r="B331" s="37"/>
    </row>
    <row r="332" spans="2:2" ht="15.75" customHeight="1" x14ac:dyDescent="0.25">
      <c r="B332" s="37"/>
    </row>
    <row r="333" spans="2:2" ht="15.75" customHeight="1" x14ac:dyDescent="0.25">
      <c r="B333" s="37"/>
    </row>
    <row r="334" spans="2:2" ht="15.75" customHeight="1" x14ac:dyDescent="0.25">
      <c r="B334" s="37"/>
    </row>
    <row r="335" spans="2:2" ht="15.75" customHeight="1" x14ac:dyDescent="0.25">
      <c r="B335" s="37"/>
    </row>
    <row r="336" spans="2:2" ht="15.75" customHeight="1" x14ac:dyDescent="0.25">
      <c r="B336" s="37"/>
    </row>
    <row r="337" spans="2:2" ht="15.75" customHeight="1" x14ac:dyDescent="0.25">
      <c r="B337" s="37"/>
    </row>
    <row r="338" spans="2:2" ht="15.75" customHeight="1" x14ac:dyDescent="0.25">
      <c r="B338" s="37"/>
    </row>
    <row r="339" spans="2:2" ht="15.75" customHeight="1" x14ac:dyDescent="0.25">
      <c r="B339" s="37"/>
    </row>
    <row r="340" spans="2:2" ht="15.75" customHeight="1" x14ac:dyDescent="0.25">
      <c r="B340" s="37"/>
    </row>
    <row r="341" spans="2:2" ht="15.75" customHeight="1" x14ac:dyDescent="0.25">
      <c r="B341" s="37"/>
    </row>
    <row r="342" spans="2:2" ht="15.75" customHeight="1" x14ac:dyDescent="0.25">
      <c r="B342" s="37"/>
    </row>
    <row r="343" spans="2:2" ht="15.75" customHeight="1" x14ac:dyDescent="0.25">
      <c r="B343" s="37"/>
    </row>
    <row r="344" spans="2:2" ht="15.75" customHeight="1" x14ac:dyDescent="0.25">
      <c r="B344" s="37"/>
    </row>
    <row r="345" spans="2:2" ht="15.75" customHeight="1" x14ac:dyDescent="0.25">
      <c r="B345" s="37"/>
    </row>
    <row r="346" spans="2:2" ht="15.75" customHeight="1" x14ac:dyDescent="0.25">
      <c r="B346" s="37"/>
    </row>
    <row r="347" spans="2:2" ht="15.75" customHeight="1" x14ac:dyDescent="0.25">
      <c r="B347" s="37"/>
    </row>
    <row r="348" spans="2:2" ht="15.75" customHeight="1" x14ac:dyDescent="0.25">
      <c r="B348" s="37"/>
    </row>
    <row r="349" spans="2:2" ht="15.75" customHeight="1" x14ac:dyDescent="0.25">
      <c r="B349" s="37"/>
    </row>
    <row r="350" spans="2:2" ht="15.75" customHeight="1" x14ac:dyDescent="0.25">
      <c r="B350" s="37"/>
    </row>
    <row r="351" spans="2:2" ht="15.75" customHeight="1" x14ac:dyDescent="0.25">
      <c r="B351" s="37"/>
    </row>
    <row r="352" spans="2:2" ht="15.75" customHeight="1" x14ac:dyDescent="0.25">
      <c r="B352" s="37"/>
    </row>
    <row r="353" spans="2:2" ht="15.75" customHeight="1" x14ac:dyDescent="0.25">
      <c r="B353" s="37"/>
    </row>
    <row r="354" spans="2:2" ht="15.75" customHeight="1" x14ac:dyDescent="0.25">
      <c r="B354" s="37"/>
    </row>
    <row r="355" spans="2:2" ht="15.75" customHeight="1" x14ac:dyDescent="0.25">
      <c r="B355" s="37"/>
    </row>
    <row r="356" spans="2:2" ht="15.75" customHeight="1" x14ac:dyDescent="0.25">
      <c r="B356" s="37"/>
    </row>
    <row r="357" spans="2:2" ht="15.75" customHeight="1" x14ac:dyDescent="0.25">
      <c r="B357" s="37"/>
    </row>
    <row r="358" spans="2:2" ht="15.75" customHeight="1" x14ac:dyDescent="0.25">
      <c r="B358" s="37"/>
    </row>
    <row r="359" spans="2:2" ht="15.75" customHeight="1" x14ac:dyDescent="0.25">
      <c r="B359" s="37"/>
    </row>
    <row r="360" spans="2:2" ht="15.75" customHeight="1" x14ac:dyDescent="0.25">
      <c r="B360" s="37"/>
    </row>
    <row r="361" spans="2:2" ht="15.75" customHeight="1" x14ac:dyDescent="0.25">
      <c r="B361" s="37"/>
    </row>
    <row r="362" spans="2:2" ht="15.75" customHeight="1" x14ac:dyDescent="0.25">
      <c r="B362" s="37"/>
    </row>
    <row r="363" spans="2:2" ht="15.75" customHeight="1" x14ac:dyDescent="0.25">
      <c r="B363" s="37"/>
    </row>
    <row r="364" spans="2:2" ht="15.75" customHeight="1" x14ac:dyDescent="0.25">
      <c r="B364" s="37"/>
    </row>
    <row r="365" spans="2:2" ht="15.75" customHeight="1" x14ac:dyDescent="0.25">
      <c r="B365" s="37"/>
    </row>
    <row r="366" spans="2:2" ht="15.75" customHeight="1" x14ac:dyDescent="0.25">
      <c r="B366" s="37"/>
    </row>
    <row r="367" spans="2:2" ht="15.75" customHeight="1" x14ac:dyDescent="0.25">
      <c r="B367" s="37"/>
    </row>
    <row r="368" spans="2:2" ht="15.75" customHeight="1" x14ac:dyDescent="0.25">
      <c r="B368" s="37"/>
    </row>
    <row r="369" spans="2:2" ht="15.75" customHeight="1" x14ac:dyDescent="0.25">
      <c r="B369" s="37"/>
    </row>
    <row r="370" spans="2:2" ht="15.75" customHeight="1" x14ac:dyDescent="0.25">
      <c r="B370" s="37"/>
    </row>
    <row r="371" spans="2:2" ht="15.75" customHeight="1" x14ac:dyDescent="0.25">
      <c r="B371" s="37"/>
    </row>
    <row r="372" spans="2:2" ht="15.75" customHeight="1" x14ac:dyDescent="0.25">
      <c r="B372" s="37"/>
    </row>
    <row r="373" spans="2:2" ht="15.75" customHeight="1" x14ac:dyDescent="0.25">
      <c r="B373" s="37"/>
    </row>
    <row r="374" spans="2:2" ht="15.75" customHeight="1" x14ac:dyDescent="0.25">
      <c r="B374" s="37"/>
    </row>
    <row r="375" spans="2:2" ht="15.75" customHeight="1" x14ac:dyDescent="0.25">
      <c r="B375" s="37"/>
    </row>
    <row r="376" spans="2:2" ht="15.75" customHeight="1" x14ac:dyDescent="0.25">
      <c r="B376" s="37"/>
    </row>
    <row r="377" spans="2:2" ht="15.75" customHeight="1" x14ac:dyDescent="0.25">
      <c r="B377" s="37"/>
    </row>
    <row r="378" spans="2:2" ht="15.75" customHeight="1" x14ac:dyDescent="0.25">
      <c r="B378" s="37"/>
    </row>
    <row r="379" spans="2:2" ht="15.75" customHeight="1" x14ac:dyDescent="0.25">
      <c r="B379" s="37"/>
    </row>
    <row r="380" spans="2:2" ht="15.75" customHeight="1" x14ac:dyDescent="0.25">
      <c r="B380" s="37"/>
    </row>
    <row r="381" spans="2:2" ht="15.75" customHeight="1" x14ac:dyDescent="0.25">
      <c r="B381" s="37"/>
    </row>
    <row r="382" spans="2:2" ht="15.75" customHeight="1" x14ac:dyDescent="0.25">
      <c r="B382" s="37"/>
    </row>
    <row r="383" spans="2:2" ht="15.75" customHeight="1" x14ac:dyDescent="0.25">
      <c r="B383" s="37"/>
    </row>
    <row r="384" spans="2:2" ht="15.75" customHeight="1" x14ac:dyDescent="0.25">
      <c r="B384" s="37"/>
    </row>
    <row r="385" spans="2:2" ht="15.75" customHeight="1" x14ac:dyDescent="0.25">
      <c r="B385" s="37"/>
    </row>
    <row r="386" spans="2:2" ht="15.75" customHeight="1" x14ac:dyDescent="0.25">
      <c r="B386" s="37"/>
    </row>
    <row r="387" spans="2:2" ht="15.75" customHeight="1" x14ac:dyDescent="0.25">
      <c r="B387" s="37"/>
    </row>
    <row r="388" spans="2:2" ht="15.75" customHeight="1" x14ac:dyDescent="0.25">
      <c r="B388" s="37"/>
    </row>
    <row r="389" spans="2:2" ht="15.75" customHeight="1" x14ac:dyDescent="0.25">
      <c r="B389" s="37"/>
    </row>
    <row r="390" spans="2:2" ht="15.75" customHeight="1" x14ac:dyDescent="0.25">
      <c r="B390" s="37"/>
    </row>
    <row r="391" spans="2:2" ht="15.75" customHeight="1" x14ac:dyDescent="0.25">
      <c r="B391" s="37"/>
    </row>
    <row r="392" spans="2:2" ht="15.75" customHeight="1" x14ac:dyDescent="0.25">
      <c r="B392" s="37"/>
    </row>
    <row r="393" spans="2:2" ht="15.75" customHeight="1" x14ac:dyDescent="0.25">
      <c r="B393" s="37"/>
    </row>
    <row r="394" spans="2:2" ht="15.75" customHeight="1" x14ac:dyDescent="0.25">
      <c r="B394" s="37"/>
    </row>
    <row r="395" spans="2:2" ht="15.75" customHeight="1" x14ac:dyDescent="0.25">
      <c r="B395" s="37"/>
    </row>
    <row r="396" spans="2:2" ht="15.75" customHeight="1" x14ac:dyDescent="0.25">
      <c r="B396" s="37"/>
    </row>
    <row r="397" spans="2:2" ht="15.75" customHeight="1" x14ac:dyDescent="0.25">
      <c r="B397" s="37"/>
    </row>
    <row r="398" spans="2:2" ht="15.75" customHeight="1" x14ac:dyDescent="0.25">
      <c r="B398" s="37"/>
    </row>
    <row r="399" spans="2:2" ht="15.75" customHeight="1" x14ac:dyDescent="0.25">
      <c r="B399" s="37"/>
    </row>
    <row r="400" spans="2:2" ht="15.75" customHeight="1" x14ac:dyDescent="0.25">
      <c r="B400" s="37"/>
    </row>
    <row r="401" spans="2:2" ht="15.75" customHeight="1" x14ac:dyDescent="0.25">
      <c r="B401" s="37"/>
    </row>
    <row r="402" spans="2:2" ht="15.75" customHeight="1" x14ac:dyDescent="0.25">
      <c r="B402" s="37"/>
    </row>
    <row r="403" spans="2:2" ht="15.75" customHeight="1" x14ac:dyDescent="0.25">
      <c r="B403" s="37"/>
    </row>
    <row r="404" spans="2:2" ht="15.75" customHeight="1" x14ac:dyDescent="0.25">
      <c r="B404" s="37"/>
    </row>
    <row r="405" spans="2:2" ht="15.75" customHeight="1" x14ac:dyDescent="0.25">
      <c r="B405" s="37"/>
    </row>
    <row r="406" spans="2:2" ht="15.75" customHeight="1" x14ac:dyDescent="0.25">
      <c r="B406" s="37"/>
    </row>
    <row r="407" spans="2:2" ht="15.75" customHeight="1" x14ac:dyDescent="0.25">
      <c r="B407" s="37"/>
    </row>
    <row r="408" spans="2:2" ht="15.75" customHeight="1" x14ac:dyDescent="0.25">
      <c r="B408" s="37"/>
    </row>
    <row r="409" spans="2:2" ht="15.75" customHeight="1" x14ac:dyDescent="0.25">
      <c r="B409" s="37"/>
    </row>
    <row r="410" spans="2:2" ht="15.75" customHeight="1" x14ac:dyDescent="0.25">
      <c r="B410" s="37"/>
    </row>
    <row r="411" spans="2:2" ht="15.75" customHeight="1" x14ac:dyDescent="0.25">
      <c r="B411" s="37"/>
    </row>
    <row r="412" spans="2:2" ht="15.75" customHeight="1" x14ac:dyDescent="0.25">
      <c r="B412" s="37"/>
    </row>
    <row r="413" spans="2:2" ht="15.75" customHeight="1" x14ac:dyDescent="0.25">
      <c r="B413" s="37"/>
    </row>
    <row r="414" spans="2:2" ht="15.75" customHeight="1" x14ac:dyDescent="0.25">
      <c r="B414" s="37"/>
    </row>
    <row r="415" spans="2:2" ht="15.75" customHeight="1" x14ac:dyDescent="0.25">
      <c r="B415" s="37"/>
    </row>
    <row r="416" spans="2:2" ht="15.75" customHeight="1" x14ac:dyDescent="0.25">
      <c r="B416" s="37"/>
    </row>
    <row r="417" spans="2:2" ht="15.75" customHeight="1" x14ac:dyDescent="0.25">
      <c r="B417" s="37"/>
    </row>
    <row r="418" spans="2:2" ht="15.75" customHeight="1" x14ac:dyDescent="0.25">
      <c r="B418" s="37"/>
    </row>
    <row r="419" spans="2:2" ht="15.75" customHeight="1" x14ac:dyDescent="0.25">
      <c r="B419" s="37"/>
    </row>
    <row r="420" spans="2:2" ht="15.75" customHeight="1" x14ac:dyDescent="0.25">
      <c r="B420" s="37"/>
    </row>
    <row r="421" spans="2:2" ht="15.75" customHeight="1" x14ac:dyDescent="0.25">
      <c r="B421" s="37"/>
    </row>
    <row r="422" spans="2:2" ht="15.75" customHeight="1" x14ac:dyDescent="0.25">
      <c r="B422" s="37"/>
    </row>
    <row r="423" spans="2:2" ht="15.75" customHeight="1" x14ac:dyDescent="0.25">
      <c r="B423" s="37"/>
    </row>
    <row r="424" spans="2:2" ht="15.75" customHeight="1" x14ac:dyDescent="0.25">
      <c r="B424" s="37"/>
    </row>
    <row r="425" spans="2:2" ht="15.75" customHeight="1" x14ac:dyDescent="0.25">
      <c r="B425" s="37"/>
    </row>
    <row r="426" spans="2:2" ht="15.75" customHeight="1" x14ac:dyDescent="0.25">
      <c r="B426" s="37"/>
    </row>
    <row r="427" spans="2:2" ht="15.75" customHeight="1" x14ac:dyDescent="0.25">
      <c r="B427" s="37"/>
    </row>
    <row r="428" spans="2:2" ht="15.75" customHeight="1" x14ac:dyDescent="0.25">
      <c r="B428" s="37"/>
    </row>
    <row r="429" spans="2:2" ht="15.75" customHeight="1" x14ac:dyDescent="0.25">
      <c r="B429" s="37"/>
    </row>
    <row r="430" spans="2:2" ht="15.75" customHeight="1" x14ac:dyDescent="0.25">
      <c r="B430" s="37"/>
    </row>
    <row r="431" spans="2:2" ht="15.75" customHeight="1" x14ac:dyDescent="0.25">
      <c r="B431" s="37"/>
    </row>
    <row r="432" spans="2:2" ht="15.75" customHeight="1" x14ac:dyDescent="0.25">
      <c r="B432" s="37"/>
    </row>
    <row r="433" spans="2:2" ht="15.75" customHeight="1" x14ac:dyDescent="0.25">
      <c r="B433" s="37"/>
    </row>
    <row r="434" spans="2:2" ht="15.75" customHeight="1" x14ac:dyDescent="0.25">
      <c r="B434" s="37"/>
    </row>
    <row r="435" spans="2:2" ht="15.75" customHeight="1" x14ac:dyDescent="0.25">
      <c r="B435" s="37"/>
    </row>
    <row r="436" spans="2:2" ht="15.75" customHeight="1" x14ac:dyDescent="0.25">
      <c r="B436" s="37"/>
    </row>
    <row r="437" spans="2:2" ht="15.75" customHeight="1" x14ac:dyDescent="0.25">
      <c r="B437" s="37"/>
    </row>
    <row r="438" spans="2:2" ht="15.75" customHeight="1" x14ac:dyDescent="0.25">
      <c r="B438" s="37"/>
    </row>
    <row r="439" spans="2:2" ht="15.75" customHeight="1" x14ac:dyDescent="0.25">
      <c r="B439" s="37"/>
    </row>
    <row r="440" spans="2:2" ht="15.75" customHeight="1" x14ac:dyDescent="0.25">
      <c r="B440" s="37"/>
    </row>
    <row r="441" spans="2:2" ht="15.75" customHeight="1" x14ac:dyDescent="0.25">
      <c r="B441" s="37"/>
    </row>
    <row r="442" spans="2:2" ht="15.75" customHeight="1" x14ac:dyDescent="0.25">
      <c r="B442" s="37"/>
    </row>
    <row r="443" spans="2:2" ht="15.75" customHeight="1" x14ac:dyDescent="0.25">
      <c r="B443" s="37"/>
    </row>
    <row r="444" spans="2:2" ht="15.75" customHeight="1" x14ac:dyDescent="0.25">
      <c r="B444" s="37"/>
    </row>
    <row r="445" spans="2:2" ht="15.75" customHeight="1" x14ac:dyDescent="0.25">
      <c r="B445" s="37"/>
    </row>
    <row r="446" spans="2:2" ht="15.75" customHeight="1" x14ac:dyDescent="0.25">
      <c r="B446" s="37"/>
    </row>
    <row r="447" spans="2:2" ht="15.75" customHeight="1" x14ac:dyDescent="0.25">
      <c r="B447" s="37"/>
    </row>
    <row r="448" spans="2:2" ht="15.75" customHeight="1" x14ac:dyDescent="0.25">
      <c r="B448" s="37"/>
    </row>
    <row r="449" spans="2:2" ht="15.75" customHeight="1" x14ac:dyDescent="0.25">
      <c r="B449" s="37"/>
    </row>
    <row r="450" spans="2:2" ht="15.75" customHeight="1" x14ac:dyDescent="0.25">
      <c r="B450" s="37"/>
    </row>
    <row r="451" spans="2:2" ht="15.75" customHeight="1" x14ac:dyDescent="0.25">
      <c r="B451" s="37"/>
    </row>
    <row r="452" spans="2:2" ht="15.75" customHeight="1" x14ac:dyDescent="0.25">
      <c r="B452" s="37"/>
    </row>
    <row r="453" spans="2:2" ht="15.75" customHeight="1" x14ac:dyDescent="0.25">
      <c r="B453" s="37"/>
    </row>
    <row r="454" spans="2:2" ht="15.75" customHeight="1" x14ac:dyDescent="0.25">
      <c r="B454" s="37"/>
    </row>
    <row r="455" spans="2:2" ht="15.75" customHeight="1" x14ac:dyDescent="0.25">
      <c r="B455" s="37"/>
    </row>
    <row r="456" spans="2:2" ht="15.75" customHeight="1" x14ac:dyDescent="0.25">
      <c r="B456" s="37"/>
    </row>
    <row r="457" spans="2:2" ht="15.75" customHeight="1" x14ac:dyDescent="0.25">
      <c r="B457" s="37"/>
    </row>
    <row r="458" spans="2:2" ht="15.75" customHeight="1" x14ac:dyDescent="0.25">
      <c r="B458" s="37"/>
    </row>
    <row r="459" spans="2:2" ht="15.75" customHeight="1" x14ac:dyDescent="0.25">
      <c r="B459" s="37"/>
    </row>
    <row r="460" spans="2:2" ht="15.75" customHeight="1" x14ac:dyDescent="0.25">
      <c r="B460" s="37"/>
    </row>
    <row r="461" spans="2:2" ht="15.75" customHeight="1" x14ac:dyDescent="0.25">
      <c r="B461" s="37"/>
    </row>
    <row r="462" spans="2:2" ht="15.75" customHeight="1" x14ac:dyDescent="0.25">
      <c r="B462" s="37"/>
    </row>
    <row r="463" spans="2:2" ht="15.75" customHeight="1" x14ac:dyDescent="0.25">
      <c r="B463" s="37"/>
    </row>
    <row r="464" spans="2:2" ht="15.75" customHeight="1" x14ac:dyDescent="0.25">
      <c r="B464" s="37"/>
    </row>
    <row r="465" spans="2:2" ht="15.75" customHeight="1" x14ac:dyDescent="0.25">
      <c r="B465" s="37"/>
    </row>
    <row r="466" spans="2:2" ht="15.75" customHeight="1" x14ac:dyDescent="0.25">
      <c r="B466" s="37"/>
    </row>
    <row r="467" spans="2:2" ht="15.75" customHeight="1" x14ac:dyDescent="0.25">
      <c r="B467" s="37"/>
    </row>
    <row r="468" spans="2:2" ht="15.75" customHeight="1" x14ac:dyDescent="0.25">
      <c r="B468" s="37"/>
    </row>
    <row r="469" spans="2:2" ht="15.75" customHeight="1" x14ac:dyDescent="0.25">
      <c r="B469" s="37"/>
    </row>
    <row r="470" spans="2:2" ht="15.75" customHeight="1" x14ac:dyDescent="0.25">
      <c r="B470" s="37"/>
    </row>
    <row r="471" spans="2:2" ht="15.75" customHeight="1" x14ac:dyDescent="0.25">
      <c r="B471" s="37"/>
    </row>
    <row r="472" spans="2:2" ht="15.75" customHeight="1" x14ac:dyDescent="0.25">
      <c r="B472" s="37"/>
    </row>
    <row r="473" spans="2:2" ht="15.75" customHeight="1" x14ac:dyDescent="0.25">
      <c r="B473" s="37"/>
    </row>
    <row r="474" spans="2:2" ht="15.75" customHeight="1" x14ac:dyDescent="0.25">
      <c r="B474" s="37"/>
    </row>
    <row r="475" spans="2:2" ht="15.75" customHeight="1" x14ac:dyDescent="0.25">
      <c r="B475" s="37"/>
    </row>
    <row r="476" spans="2:2" ht="15.75" customHeight="1" x14ac:dyDescent="0.25">
      <c r="B476" s="37"/>
    </row>
    <row r="477" spans="2:2" ht="15.75" customHeight="1" x14ac:dyDescent="0.25">
      <c r="B477" s="37"/>
    </row>
    <row r="478" spans="2:2" ht="15.75" customHeight="1" x14ac:dyDescent="0.25">
      <c r="B478" s="37"/>
    </row>
    <row r="479" spans="2:2" ht="15.75" customHeight="1" x14ac:dyDescent="0.25">
      <c r="B479" s="37"/>
    </row>
    <row r="480" spans="2:2" ht="15.75" customHeight="1" x14ac:dyDescent="0.25">
      <c r="B480" s="37"/>
    </row>
    <row r="481" spans="2:2" ht="15.75" customHeight="1" x14ac:dyDescent="0.25">
      <c r="B481" s="37"/>
    </row>
    <row r="482" spans="2:2" ht="15.75" customHeight="1" x14ac:dyDescent="0.25">
      <c r="B482" s="37"/>
    </row>
    <row r="483" spans="2:2" ht="15.75" customHeight="1" x14ac:dyDescent="0.25">
      <c r="B483" s="37"/>
    </row>
    <row r="484" spans="2:2" ht="15.75" customHeight="1" x14ac:dyDescent="0.25">
      <c r="B484" s="37"/>
    </row>
    <row r="485" spans="2:2" ht="15.75" customHeight="1" x14ac:dyDescent="0.25">
      <c r="B485" s="37"/>
    </row>
    <row r="486" spans="2:2" ht="15.75" customHeight="1" x14ac:dyDescent="0.25">
      <c r="B486" s="37"/>
    </row>
    <row r="487" spans="2:2" ht="15.75" customHeight="1" x14ac:dyDescent="0.25">
      <c r="B487" s="37"/>
    </row>
    <row r="488" spans="2:2" ht="15.75" customHeight="1" x14ac:dyDescent="0.25">
      <c r="B488" s="37"/>
    </row>
    <row r="489" spans="2:2" ht="15.75" customHeight="1" x14ac:dyDescent="0.25">
      <c r="B489" s="37"/>
    </row>
    <row r="490" spans="2:2" ht="15.75" customHeight="1" x14ac:dyDescent="0.25">
      <c r="B490" s="37"/>
    </row>
    <row r="491" spans="2:2" ht="15.75" customHeight="1" x14ac:dyDescent="0.25">
      <c r="B491" s="37"/>
    </row>
    <row r="492" spans="2:2" ht="15.75" customHeight="1" x14ac:dyDescent="0.25">
      <c r="B492" s="37"/>
    </row>
    <row r="493" spans="2:2" ht="15.75" customHeight="1" x14ac:dyDescent="0.25">
      <c r="B493" s="37"/>
    </row>
    <row r="494" spans="2:2" ht="15.75" customHeight="1" x14ac:dyDescent="0.25">
      <c r="B494" s="37"/>
    </row>
    <row r="495" spans="2:2" ht="15.75" customHeight="1" x14ac:dyDescent="0.25">
      <c r="B495" s="37"/>
    </row>
    <row r="496" spans="2:2" ht="15.75" customHeight="1" x14ac:dyDescent="0.25">
      <c r="B496" s="37"/>
    </row>
    <row r="497" spans="2:2" ht="15.75" customHeight="1" x14ac:dyDescent="0.25">
      <c r="B497" s="37"/>
    </row>
    <row r="498" spans="2:2" ht="15.75" customHeight="1" x14ac:dyDescent="0.25">
      <c r="B498" s="37"/>
    </row>
    <row r="499" spans="2:2" ht="15.75" customHeight="1" x14ac:dyDescent="0.25">
      <c r="B499" s="37"/>
    </row>
    <row r="500" spans="2:2" ht="15.75" customHeight="1" x14ac:dyDescent="0.25">
      <c r="B500" s="37"/>
    </row>
    <row r="501" spans="2:2" ht="15.75" customHeight="1" x14ac:dyDescent="0.25">
      <c r="B501" s="37"/>
    </row>
    <row r="502" spans="2:2" ht="15.75" customHeight="1" x14ac:dyDescent="0.25">
      <c r="B502" s="37"/>
    </row>
    <row r="503" spans="2:2" ht="15.75" customHeight="1" x14ac:dyDescent="0.25">
      <c r="B503" s="37"/>
    </row>
    <row r="504" spans="2:2" ht="15.75" customHeight="1" x14ac:dyDescent="0.25">
      <c r="B504" s="37"/>
    </row>
    <row r="505" spans="2:2" ht="15.75" customHeight="1" x14ac:dyDescent="0.25">
      <c r="B505" s="37"/>
    </row>
    <row r="506" spans="2:2" ht="15.75" customHeight="1" x14ac:dyDescent="0.25">
      <c r="B506" s="37"/>
    </row>
    <row r="507" spans="2:2" ht="15.75" customHeight="1" x14ac:dyDescent="0.25">
      <c r="B507" s="37"/>
    </row>
    <row r="508" spans="2:2" ht="15.75" customHeight="1" x14ac:dyDescent="0.25">
      <c r="B508" s="37"/>
    </row>
    <row r="509" spans="2:2" ht="15.75" customHeight="1" x14ac:dyDescent="0.25">
      <c r="B509" s="37"/>
    </row>
    <row r="510" spans="2:2" ht="15.75" customHeight="1" x14ac:dyDescent="0.25">
      <c r="B510" s="37"/>
    </row>
    <row r="511" spans="2:2" ht="15.75" customHeight="1" x14ac:dyDescent="0.25">
      <c r="B511" s="37"/>
    </row>
    <row r="512" spans="2:2" ht="15.75" customHeight="1" x14ac:dyDescent="0.25">
      <c r="B512" s="37"/>
    </row>
    <row r="513" spans="2:2" ht="15.75" customHeight="1" x14ac:dyDescent="0.25">
      <c r="B513" s="37"/>
    </row>
    <row r="514" spans="2:2" ht="15.75" customHeight="1" x14ac:dyDescent="0.25">
      <c r="B514" s="37"/>
    </row>
    <row r="515" spans="2:2" ht="15.75" customHeight="1" x14ac:dyDescent="0.25">
      <c r="B515" s="37"/>
    </row>
    <row r="516" spans="2:2" ht="15.75" customHeight="1" x14ac:dyDescent="0.25">
      <c r="B516" s="37"/>
    </row>
    <row r="517" spans="2:2" ht="15.75" customHeight="1" x14ac:dyDescent="0.25">
      <c r="B517" s="37"/>
    </row>
    <row r="518" spans="2:2" ht="15.75" customHeight="1" x14ac:dyDescent="0.25">
      <c r="B518" s="37"/>
    </row>
    <row r="519" spans="2:2" ht="15.75" customHeight="1" x14ac:dyDescent="0.25">
      <c r="B519" s="37"/>
    </row>
    <row r="520" spans="2:2" ht="15.75" customHeight="1" x14ac:dyDescent="0.25">
      <c r="B520" s="37"/>
    </row>
    <row r="521" spans="2:2" ht="15.75" customHeight="1" x14ac:dyDescent="0.25">
      <c r="B521" s="37"/>
    </row>
    <row r="522" spans="2:2" ht="15.75" customHeight="1" x14ac:dyDescent="0.25">
      <c r="B522" s="37"/>
    </row>
    <row r="523" spans="2:2" ht="15.75" customHeight="1" x14ac:dyDescent="0.25">
      <c r="B523" s="37"/>
    </row>
    <row r="524" spans="2:2" ht="15.75" customHeight="1" x14ac:dyDescent="0.25">
      <c r="B524" s="37"/>
    </row>
    <row r="525" spans="2:2" ht="15.75" customHeight="1" x14ac:dyDescent="0.25">
      <c r="B525" s="37"/>
    </row>
    <row r="526" spans="2:2" ht="15.75" customHeight="1" x14ac:dyDescent="0.25">
      <c r="B526" s="37"/>
    </row>
    <row r="527" spans="2:2" ht="15.75" customHeight="1" x14ac:dyDescent="0.25">
      <c r="B527" s="37"/>
    </row>
    <row r="528" spans="2:2" ht="15.75" customHeight="1" x14ac:dyDescent="0.25">
      <c r="B528" s="37"/>
    </row>
    <row r="529" spans="2:2" ht="15.75" customHeight="1" x14ac:dyDescent="0.25">
      <c r="B529" s="37"/>
    </row>
    <row r="530" spans="2:2" ht="15.75" customHeight="1" x14ac:dyDescent="0.25">
      <c r="B530" s="37"/>
    </row>
    <row r="531" spans="2:2" ht="15.75" customHeight="1" x14ac:dyDescent="0.25">
      <c r="B531" s="37"/>
    </row>
    <row r="532" spans="2:2" ht="15.75" customHeight="1" x14ac:dyDescent="0.25">
      <c r="B532" s="37"/>
    </row>
    <row r="533" spans="2:2" ht="15.75" customHeight="1" x14ac:dyDescent="0.25">
      <c r="B533" s="37"/>
    </row>
    <row r="534" spans="2:2" ht="15.75" customHeight="1" x14ac:dyDescent="0.25">
      <c r="B534" s="37"/>
    </row>
    <row r="535" spans="2:2" ht="15.75" customHeight="1" x14ac:dyDescent="0.25">
      <c r="B535" s="37"/>
    </row>
    <row r="536" spans="2:2" ht="15.75" customHeight="1" x14ac:dyDescent="0.25">
      <c r="B536" s="37"/>
    </row>
    <row r="537" spans="2:2" ht="15.75" customHeight="1" x14ac:dyDescent="0.25">
      <c r="B537" s="37"/>
    </row>
    <row r="538" spans="2:2" ht="15.75" customHeight="1" x14ac:dyDescent="0.25">
      <c r="B538" s="37"/>
    </row>
    <row r="539" spans="2:2" ht="15.75" customHeight="1" x14ac:dyDescent="0.25">
      <c r="B539" s="37"/>
    </row>
    <row r="540" spans="2:2" ht="15.75" customHeight="1" x14ac:dyDescent="0.25">
      <c r="B540" s="37"/>
    </row>
    <row r="541" spans="2:2" ht="15.75" customHeight="1" x14ac:dyDescent="0.25">
      <c r="B541" s="37"/>
    </row>
    <row r="542" spans="2:2" ht="15.75" customHeight="1" x14ac:dyDescent="0.25">
      <c r="B542" s="37"/>
    </row>
    <row r="543" spans="2:2" ht="15.75" customHeight="1" x14ac:dyDescent="0.25">
      <c r="B543" s="37"/>
    </row>
    <row r="544" spans="2:2" ht="15.75" customHeight="1" x14ac:dyDescent="0.25">
      <c r="B544" s="37"/>
    </row>
    <row r="545" spans="2:2" ht="15.75" customHeight="1" x14ac:dyDescent="0.25">
      <c r="B545" s="37"/>
    </row>
    <row r="546" spans="2:2" ht="15.75" customHeight="1" x14ac:dyDescent="0.25">
      <c r="B546" s="37"/>
    </row>
    <row r="547" spans="2:2" ht="15.75" customHeight="1" x14ac:dyDescent="0.25">
      <c r="B547" s="37"/>
    </row>
    <row r="548" spans="2:2" ht="15.75" customHeight="1" x14ac:dyDescent="0.25">
      <c r="B548" s="37"/>
    </row>
    <row r="549" spans="2:2" ht="15.75" customHeight="1" x14ac:dyDescent="0.25">
      <c r="B549" s="37"/>
    </row>
    <row r="550" spans="2:2" ht="15.75" customHeight="1" x14ac:dyDescent="0.25">
      <c r="B550" s="37"/>
    </row>
    <row r="551" spans="2:2" ht="15.75" customHeight="1" x14ac:dyDescent="0.25">
      <c r="B551" s="37"/>
    </row>
    <row r="552" spans="2:2" ht="15.75" customHeight="1" x14ac:dyDescent="0.25">
      <c r="B552" s="37"/>
    </row>
    <row r="553" spans="2:2" ht="15.75" customHeight="1" x14ac:dyDescent="0.25">
      <c r="B553" s="37"/>
    </row>
    <row r="554" spans="2:2" ht="15.75" customHeight="1" x14ac:dyDescent="0.25">
      <c r="B554" s="37"/>
    </row>
    <row r="555" spans="2:2" ht="15.75" customHeight="1" x14ac:dyDescent="0.25">
      <c r="B555" s="37"/>
    </row>
    <row r="556" spans="2:2" ht="15.75" customHeight="1" x14ac:dyDescent="0.25">
      <c r="B556" s="37"/>
    </row>
    <row r="557" spans="2:2" ht="15.75" customHeight="1" x14ac:dyDescent="0.25">
      <c r="B557" s="37"/>
    </row>
    <row r="558" spans="2:2" ht="15.75" customHeight="1" x14ac:dyDescent="0.25">
      <c r="B558" s="37"/>
    </row>
    <row r="559" spans="2:2" ht="15.75" customHeight="1" x14ac:dyDescent="0.25">
      <c r="B559" s="37"/>
    </row>
    <row r="560" spans="2:2" ht="15.75" customHeight="1" x14ac:dyDescent="0.25">
      <c r="B560" s="37"/>
    </row>
    <row r="561" spans="2:2" ht="15.75" customHeight="1" x14ac:dyDescent="0.25">
      <c r="B561" s="37"/>
    </row>
    <row r="562" spans="2:2" ht="15.75" customHeight="1" x14ac:dyDescent="0.25">
      <c r="B562" s="37"/>
    </row>
    <row r="563" spans="2:2" ht="15.75" customHeight="1" x14ac:dyDescent="0.25">
      <c r="B563" s="37"/>
    </row>
    <row r="564" spans="2:2" ht="15.75" customHeight="1" x14ac:dyDescent="0.25">
      <c r="B564" s="37"/>
    </row>
    <row r="565" spans="2:2" ht="15.75" customHeight="1" x14ac:dyDescent="0.25">
      <c r="B565" s="37"/>
    </row>
    <row r="566" spans="2:2" ht="15.75" customHeight="1" x14ac:dyDescent="0.25">
      <c r="B566" s="37"/>
    </row>
    <row r="567" spans="2:2" ht="15.75" customHeight="1" x14ac:dyDescent="0.25">
      <c r="B567" s="37"/>
    </row>
    <row r="568" spans="2:2" ht="15.75" customHeight="1" x14ac:dyDescent="0.25">
      <c r="B568" s="37"/>
    </row>
    <row r="569" spans="2:2" ht="15.75" customHeight="1" x14ac:dyDescent="0.25">
      <c r="B569" s="37"/>
    </row>
    <row r="570" spans="2:2" ht="15.75" customHeight="1" x14ac:dyDescent="0.25">
      <c r="B570" s="37"/>
    </row>
    <row r="571" spans="2:2" ht="15.75" customHeight="1" x14ac:dyDescent="0.25">
      <c r="B571" s="37"/>
    </row>
    <row r="572" spans="2:2" ht="15.75" customHeight="1" x14ac:dyDescent="0.25">
      <c r="B572" s="37"/>
    </row>
    <row r="573" spans="2:2" ht="15.75" customHeight="1" x14ac:dyDescent="0.25">
      <c r="B573" s="37"/>
    </row>
    <row r="574" spans="2:2" ht="15.75" customHeight="1" x14ac:dyDescent="0.25">
      <c r="B574" s="37"/>
    </row>
    <row r="575" spans="2:2" ht="15.75" customHeight="1" x14ac:dyDescent="0.25">
      <c r="B575" s="37"/>
    </row>
    <row r="576" spans="2:2" ht="15.75" customHeight="1" x14ac:dyDescent="0.25">
      <c r="B576" s="37"/>
    </row>
    <row r="577" spans="2:2" ht="15.75" customHeight="1" x14ac:dyDescent="0.25">
      <c r="B577" s="37"/>
    </row>
    <row r="578" spans="2:2" ht="15.75" customHeight="1" x14ac:dyDescent="0.25">
      <c r="B578" s="37"/>
    </row>
    <row r="579" spans="2:2" ht="15.75" customHeight="1" x14ac:dyDescent="0.25">
      <c r="B579" s="37"/>
    </row>
    <row r="580" spans="2:2" ht="15.75" customHeight="1" x14ac:dyDescent="0.25">
      <c r="B580" s="37"/>
    </row>
    <row r="581" spans="2:2" ht="15.75" customHeight="1" x14ac:dyDescent="0.25">
      <c r="B581" s="37"/>
    </row>
    <row r="582" spans="2:2" ht="15.75" customHeight="1" x14ac:dyDescent="0.25">
      <c r="B582" s="37"/>
    </row>
    <row r="583" spans="2:2" ht="15.75" customHeight="1" x14ac:dyDescent="0.25">
      <c r="B583" s="37"/>
    </row>
    <row r="584" spans="2:2" ht="15.75" customHeight="1" x14ac:dyDescent="0.25">
      <c r="B584" s="37"/>
    </row>
    <row r="585" spans="2:2" ht="15.75" customHeight="1" x14ac:dyDescent="0.25">
      <c r="B585" s="37"/>
    </row>
    <row r="586" spans="2:2" ht="15.75" customHeight="1" x14ac:dyDescent="0.25">
      <c r="B586" s="37"/>
    </row>
    <row r="587" spans="2:2" ht="15.75" customHeight="1" x14ac:dyDescent="0.25">
      <c r="B587" s="37"/>
    </row>
    <row r="588" spans="2:2" ht="15.75" customHeight="1" x14ac:dyDescent="0.25">
      <c r="B588" s="37"/>
    </row>
    <row r="589" spans="2:2" ht="15.75" customHeight="1" x14ac:dyDescent="0.25">
      <c r="B589" s="37"/>
    </row>
    <row r="590" spans="2:2" ht="15.75" customHeight="1" x14ac:dyDescent="0.25">
      <c r="B590" s="37"/>
    </row>
    <row r="591" spans="2:2" ht="15.75" customHeight="1" x14ac:dyDescent="0.25">
      <c r="B591" s="37"/>
    </row>
    <row r="592" spans="2:2" ht="15.75" customHeight="1" x14ac:dyDescent="0.25">
      <c r="B592" s="37"/>
    </row>
    <row r="593" spans="2:2" ht="15.75" customHeight="1" x14ac:dyDescent="0.25">
      <c r="B593" s="37"/>
    </row>
    <row r="594" spans="2:2" ht="15.75" customHeight="1" x14ac:dyDescent="0.25">
      <c r="B594" s="37"/>
    </row>
    <row r="595" spans="2:2" ht="15.75" customHeight="1" x14ac:dyDescent="0.25">
      <c r="B595" s="37"/>
    </row>
    <row r="596" spans="2:2" ht="15.75" customHeight="1" x14ac:dyDescent="0.25">
      <c r="B596" s="37"/>
    </row>
    <row r="597" spans="2:2" ht="15.75" customHeight="1" x14ac:dyDescent="0.25">
      <c r="B597" s="37"/>
    </row>
    <row r="598" spans="2:2" ht="15.75" customHeight="1" x14ac:dyDescent="0.25">
      <c r="B598" s="37"/>
    </row>
    <row r="599" spans="2:2" ht="15.75" customHeight="1" x14ac:dyDescent="0.25">
      <c r="B599" s="37"/>
    </row>
    <row r="600" spans="2:2" ht="15.75" customHeight="1" x14ac:dyDescent="0.25">
      <c r="B600" s="37"/>
    </row>
    <row r="601" spans="2:2" ht="15.75" customHeight="1" x14ac:dyDescent="0.25">
      <c r="B601" s="37"/>
    </row>
    <row r="602" spans="2:2" ht="15.75" customHeight="1" x14ac:dyDescent="0.25">
      <c r="B602" s="37"/>
    </row>
    <row r="603" spans="2:2" ht="15.75" customHeight="1" x14ac:dyDescent="0.25">
      <c r="B603" s="37"/>
    </row>
    <row r="604" spans="2:2" ht="15.75" customHeight="1" x14ac:dyDescent="0.25">
      <c r="B604" s="37"/>
    </row>
    <row r="605" spans="2:2" ht="15.75" customHeight="1" x14ac:dyDescent="0.25">
      <c r="B605" s="37"/>
    </row>
    <row r="606" spans="2:2" ht="15.75" customHeight="1" x14ac:dyDescent="0.25">
      <c r="B606" s="37"/>
    </row>
    <row r="607" spans="2:2" ht="15.75" customHeight="1" x14ac:dyDescent="0.25">
      <c r="B607" s="37"/>
    </row>
    <row r="608" spans="2:2" ht="15.75" customHeight="1" x14ac:dyDescent="0.25">
      <c r="B608" s="37"/>
    </row>
    <row r="609" spans="2:2" ht="15.75" customHeight="1" x14ac:dyDescent="0.25">
      <c r="B609" s="37"/>
    </row>
    <row r="610" spans="2:2" ht="15.75" customHeight="1" x14ac:dyDescent="0.25">
      <c r="B610" s="37"/>
    </row>
    <row r="611" spans="2:2" ht="15.75" customHeight="1" x14ac:dyDescent="0.25">
      <c r="B611" s="37"/>
    </row>
    <row r="612" spans="2:2" ht="15.75" customHeight="1" x14ac:dyDescent="0.25">
      <c r="B612" s="37"/>
    </row>
    <row r="613" spans="2:2" ht="15.75" customHeight="1" x14ac:dyDescent="0.25">
      <c r="B613" s="37"/>
    </row>
    <row r="614" spans="2:2" ht="15.75" customHeight="1" x14ac:dyDescent="0.25">
      <c r="B614" s="37"/>
    </row>
    <row r="615" spans="2:2" ht="15.75" customHeight="1" x14ac:dyDescent="0.25">
      <c r="B615" s="37"/>
    </row>
    <row r="616" spans="2:2" ht="15.75" customHeight="1" x14ac:dyDescent="0.25">
      <c r="B616" s="37"/>
    </row>
    <row r="617" spans="2:2" ht="15.75" customHeight="1" x14ac:dyDescent="0.25">
      <c r="B617" s="37"/>
    </row>
    <row r="618" spans="2:2" ht="15.75" customHeight="1" x14ac:dyDescent="0.25">
      <c r="B618" s="37"/>
    </row>
    <row r="619" spans="2:2" ht="15.75" customHeight="1" x14ac:dyDescent="0.25">
      <c r="B619" s="37"/>
    </row>
    <row r="620" spans="2:2" ht="15.75" customHeight="1" x14ac:dyDescent="0.25">
      <c r="B620" s="37"/>
    </row>
    <row r="621" spans="2:2" ht="15.75" customHeight="1" x14ac:dyDescent="0.25">
      <c r="B621" s="37"/>
    </row>
    <row r="622" spans="2:2" ht="15.75" customHeight="1" x14ac:dyDescent="0.25">
      <c r="B622" s="37"/>
    </row>
    <row r="623" spans="2:2" ht="15.75" customHeight="1" x14ac:dyDescent="0.25">
      <c r="B623" s="37"/>
    </row>
    <row r="624" spans="2:2" ht="15.75" customHeight="1" x14ac:dyDescent="0.25">
      <c r="B624" s="37"/>
    </row>
    <row r="625" spans="2:2" ht="15.75" customHeight="1" x14ac:dyDescent="0.25">
      <c r="B625" s="37"/>
    </row>
    <row r="626" spans="2:2" ht="15.75" customHeight="1" x14ac:dyDescent="0.25">
      <c r="B626" s="37"/>
    </row>
    <row r="627" spans="2:2" ht="15.75" customHeight="1" x14ac:dyDescent="0.25">
      <c r="B627" s="37"/>
    </row>
    <row r="628" spans="2:2" ht="15.75" customHeight="1" x14ac:dyDescent="0.25">
      <c r="B628" s="37"/>
    </row>
    <row r="629" spans="2:2" ht="15.75" customHeight="1" x14ac:dyDescent="0.25">
      <c r="B629" s="37"/>
    </row>
    <row r="630" spans="2:2" ht="15.75" customHeight="1" x14ac:dyDescent="0.25">
      <c r="B630" s="37"/>
    </row>
    <row r="631" spans="2:2" ht="15.75" customHeight="1" x14ac:dyDescent="0.25">
      <c r="B631" s="37"/>
    </row>
    <row r="632" spans="2:2" ht="15.75" customHeight="1" x14ac:dyDescent="0.25">
      <c r="B632" s="37"/>
    </row>
    <row r="633" spans="2:2" ht="15.75" customHeight="1" x14ac:dyDescent="0.25">
      <c r="B633" s="37"/>
    </row>
    <row r="634" spans="2:2" ht="15.75" customHeight="1" x14ac:dyDescent="0.25">
      <c r="B634" s="37"/>
    </row>
    <row r="635" spans="2:2" ht="15.75" customHeight="1" x14ac:dyDescent="0.25">
      <c r="B635" s="37"/>
    </row>
    <row r="636" spans="2:2" ht="15.75" customHeight="1" x14ac:dyDescent="0.25">
      <c r="B636" s="37"/>
    </row>
    <row r="637" spans="2:2" ht="15.75" customHeight="1" x14ac:dyDescent="0.25">
      <c r="B637" s="37"/>
    </row>
    <row r="638" spans="2:2" ht="15.75" customHeight="1" x14ac:dyDescent="0.25">
      <c r="B638" s="37"/>
    </row>
    <row r="639" spans="2:2" ht="15.75" customHeight="1" x14ac:dyDescent="0.25">
      <c r="B639" s="37"/>
    </row>
    <row r="640" spans="2:2" ht="15.75" customHeight="1" x14ac:dyDescent="0.25">
      <c r="B640" s="37"/>
    </row>
    <row r="641" spans="2:2" ht="15.75" customHeight="1" x14ac:dyDescent="0.25">
      <c r="B641" s="37"/>
    </row>
    <row r="642" spans="2:2" ht="15.75" customHeight="1" x14ac:dyDescent="0.25">
      <c r="B642" s="37"/>
    </row>
    <row r="643" spans="2:2" ht="15.75" customHeight="1" x14ac:dyDescent="0.25">
      <c r="B643" s="37"/>
    </row>
    <row r="644" spans="2:2" ht="15.75" customHeight="1" x14ac:dyDescent="0.25">
      <c r="B644" s="37"/>
    </row>
    <row r="645" spans="2:2" ht="15.75" customHeight="1" x14ac:dyDescent="0.25">
      <c r="B645" s="37"/>
    </row>
    <row r="646" spans="2:2" ht="15.75" customHeight="1" x14ac:dyDescent="0.25">
      <c r="B646" s="37"/>
    </row>
    <row r="647" spans="2:2" ht="15.75" customHeight="1" x14ac:dyDescent="0.25">
      <c r="B647" s="37"/>
    </row>
    <row r="648" spans="2:2" ht="15.75" customHeight="1" x14ac:dyDescent="0.25">
      <c r="B648" s="37"/>
    </row>
    <row r="649" spans="2:2" ht="15.75" customHeight="1" x14ac:dyDescent="0.25">
      <c r="B649" s="37"/>
    </row>
    <row r="650" spans="2:2" ht="15.75" customHeight="1" x14ac:dyDescent="0.25">
      <c r="B650" s="37"/>
    </row>
    <row r="651" spans="2:2" ht="15.75" customHeight="1" x14ac:dyDescent="0.25">
      <c r="B651" s="37"/>
    </row>
    <row r="652" spans="2:2" ht="15.75" customHeight="1" x14ac:dyDescent="0.25">
      <c r="B652" s="37"/>
    </row>
    <row r="653" spans="2:2" ht="15.75" customHeight="1" x14ac:dyDescent="0.25">
      <c r="B653" s="37"/>
    </row>
    <row r="654" spans="2:2" ht="15.75" customHeight="1" x14ac:dyDescent="0.25">
      <c r="B654" s="37"/>
    </row>
    <row r="655" spans="2:2" ht="15.75" customHeight="1" x14ac:dyDescent="0.25">
      <c r="B655" s="37"/>
    </row>
    <row r="656" spans="2:2" ht="15.75" customHeight="1" x14ac:dyDescent="0.25">
      <c r="B656" s="37"/>
    </row>
    <row r="657" spans="2:2" ht="15.75" customHeight="1" x14ac:dyDescent="0.25">
      <c r="B657" s="37"/>
    </row>
    <row r="658" spans="2:2" ht="15.75" customHeight="1" x14ac:dyDescent="0.25">
      <c r="B658" s="37"/>
    </row>
    <row r="659" spans="2:2" ht="15.75" customHeight="1" x14ac:dyDescent="0.25">
      <c r="B659" s="37"/>
    </row>
    <row r="660" spans="2:2" ht="15.75" customHeight="1" x14ac:dyDescent="0.25">
      <c r="B660" s="37"/>
    </row>
    <row r="661" spans="2:2" ht="15.75" customHeight="1" x14ac:dyDescent="0.25">
      <c r="B661" s="37"/>
    </row>
    <row r="662" spans="2:2" ht="15.75" customHeight="1" x14ac:dyDescent="0.25">
      <c r="B662" s="37"/>
    </row>
    <row r="663" spans="2:2" ht="15.75" customHeight="1" x14ac:dyDescent="0.25">
      <c r="B663" s="37"/>
    </row>
    <row r="664" spans="2:2" ht="15.75" customHeight="1" x14ac:dyDescent="0.25">
      <c r="B664" s="37"/>
    </row>
    <row r="665" spans="2:2" ht="15.75" customHeight="1" x14ac:dyDescent="0.25">
      <c r="B665" s="37"/>
    </row>
    <row r="666" spans="2:2" ht="15.75" customHeight="1" x14ac:dyDescent="0.25">
      <c r="B666" s="37"/>
    </row>
    <row r="667" spans="2:2" ht="15.75" customHeight="1" x14ac:dyDescent="0.25">
      <c r="B667" s="37"/>
    </row>
    <row r="668" spans="2:2" ht="15.75" customHeight="1" x14ac:dyDescent="0.25">
      <c r="B668" s="37"/>
    </row>
    <row r="669" spans="2:2" ht="15.75" customHeight="1" x14ac:dyDescent="0.25">
      <c r="B669" s="37"/>
    </row>
    <row r="670" spans="2:2" ht="15.75" customHeight="1" x14ac:dyDescent="0.25">
      <c r="B670" s="37"/>
    </row>
    <row r="671" spans="2:2" ht="15.75" customHeight="1" x14ac:dyDescent="0.25">
      <c r="B671" s="37"/>
    </row>
    <row r="672" spans="2:2" ht="15.75" customHeight="1" x14ac:dyDescent="0.25">
      <c r="B672" s="37"/>
    </row>
    <row r="673" spans="2:2" ht="15.75" customHeight="1" x14ac:dyDescent="0.25">
      <c r="B673" s="37"/>
    </row>
    <row r="674" spans="2:2" ht="15.75" customHeight="1" x14ac:dyDescent="0.25">
      <c r="B674" s="37"/>
    </row>
    <row r="675" spans="2:2" ht="15.75" customHeight="1" x14ac:dyDescent="0.25">
      <c r="B675" s="37"/>
    </row>
    <row r="676" spans="2:2" ht="15.75" customHeight="1" x14ac:dyDescent="0.25">
      <c r="B676" s="37"/>
    </row>
    <row r="677" spans="2:2" ht="15.75" customHeight="1" x14ac:dyDescent="0.25">
      <c r="B677" s="37"/>
    </row>
    <row r="678" spans="2:2" ht="15.75" customHeight="1" x14ac:dyDescent="0.25">
      <c r="B678" s="37"/>
    </row>
    <row r="679" spans="2:2" ht="15.75" customHeight="1" x14ac:dyDescent="0.25">
      <c r="B679" s="37"/>
    </row>
    <row r="680" spans="2:2" ht="15.75" customHeight="1" x14ac:dyDescent="0.25">
      <c r="B680" s="37"/>
    </row>
    <row r="681" spans="2:2" ht="15.75" customHeight="1" x14ac:dyDescent="0.25">
      <c r="B681" s="37"/>
    </row>
    <row r="682" spans="2:2" ht="15.75" customHeight="1" x14ac:dyDescent="0.25">
      <c r="B682" s="37"/>
    </row>
    <row r="683" spans="2:2" ht="15.75" customHeight="1" x14ac:dyDescent="0.25">
      <c r="B683" s="37"/>
    </row>
    <row r="684" spans="2:2" ht="15.75" customHeight="1" x14ac:dyDescent="0.25">
      <c r="B684" s="37"/>
    </row>
    <row r="685" spans="2:2" ht="15.75" customHeight="1" x14ac:dyDescent="0.25">
      <c r="B685" s="37"/>
    </row>
    <row r="686" spans="2:2" ht="15.75" customHeight="1" x14ac:dyDescent="0.25">
      <c r="B686" s="37"/>
    </row>
    <row r="687" spans="2:2" ht="15.75" customHeight="1" x14ac:dyDescent="0.25">
      <c r="B687" s="37"/>
    </row>
    <row r="688" spans="2:2" ht="15.75" customHeight="1" x14ac:dyDescent="0.25">
      <c r="B688" s="37"/>
    </row>
    <row r="689" spans="2:2" ht="15.75" customHeight="1" x14ac:dyDescent="0.25">
      <c r="B689" s="37"/>
    </row>
    <row r="690" spans="2:2" ht="15.75" customHeight="1" x14ac:dyDescent="0.25">
      <c r="B690" s="37"/>
    </row>
    <row r="691" spans="2:2" ht="15.75" customHeight="1" x14ac:dyDescent="0.25">
      <c r="B691" s="37"/>
    </row>
    <row r="692" spans="2:2" ht="15.75" customHeight="1" x14ac:dyDescent="0.25">
      <c r="B692" s="37"/>
    </row>
    <row r="693" spans="2:2" ht="15.75" customHeight="1" x14ac:dyDescent="0.25">
      <c r="B693" s="37"/>
    </row>
    <row r="694" spans="2:2" ht="15.75" customHeight="1" x14ac:dyDescent="0.25">
      <c r="B694" s="37"/>
    </row>
    <row r="695" spans="2:2" ht="15.75" customHeight="1" x14ac:dyDescent="0.25">
      <c r="B695" s="37"/>
    </row>
    <row r="696" spans="2:2" ht="15.75" customHeight="1" x14ac:dyDescent="0.25">
      <c r="B696" s="37"/>
    </row>
    <row r="697" spans="2:2" ht="15.75" customHeight="1" x14ac:dyDescent="0.25">
      <c r="B697" s="37"/>
    </row>
    <row r="698" spans="2:2" ht="15.75" customHeight="1" x14ac:dyDescent="0.25">
      <c r="B698" s="37"/>
    </row>
    <row r="699" spans="2:2" ht="15.75" customHeight="1" x14ac:dyDescent="0.25">
      <c r="B699" s="37"/>
    </row>
    <row r="700" spans="2:2" ht="15.75" customHeight="1" x14ac:dyDescent="0.25">
      <c r="B700" s="37"/>
    </row>
    <row r="701" spans="2:2" ht="15.75" customHeight="1" x14ac:dyDescent="0.25">
      <c r="B701" s="37"/>
    </row>
    <row r="702" spans="2:2" ht="15.75" customHeight="1" x14ac:dyDescent="0.25">
      <c r="B702" s="37"/>
    </row>
    <row r="703" spans="2:2" ht="15.75" customHeight="1" x14ac:dyDescent="0.25">
      <c r="B703" s="37"/>
    </row>
    <row r="704" spans="2:2" ht="15.75" customHeight="1" x14ac:dyDescent="0.25">
      <c r="B704" s="37"/>
    </row>
    <row r="705" spans="2:2" ht="15.75" customHeight="1" x14ac:dyDescent="0.25">
      <c r="B705" s="37"/>
    </row>
    <row r="706" spans="2:2" ht="15.75" customHeight="1" x14ac:dyDescent="0.25">
      <c r="B706" s="37"/>
    </row>
    <row r="707" spans="2:2" ht="15.75" customHeight="1" x14ac:dyDescent="0.25">
      <c r="B707" s="37"/>
    </row>
    <row r="708" spans="2:2" ht="15.75" customHeight="1" x14ac:dyDescent="0.25">
      <c r="B708" s="37"/>
    </row>
    <row r="709" spans="2:2" ht="15.75" customHeight="1" x14ac:dyDescent="0.25">
      <c r="B709" s="37"/>
    </row>
    <row r="710" spans="2:2" ht="15.75" customHeight="1" x14ac:dyDescent="0.25">
      <c r="B710" s="37"/>
    </row>
    <row r="711" spans="2:2" ht="15.75" customHeight="1" x14ac:dyDescent="0.25">
      <c r="B711" s="37"/>
    </row>
    <row r="712" spans="2:2" ht="15.75" customHeight="1" x14ac:dyDescent="0.25">
      <c r="B712" s="37"/>
    </row>
    <row r="713" spans="2:2" ht="15.75" customHeight="1" x14ac:dyDescent="0.25">
      <c r="B713" s="37"/>
    </row>
    <row r="714" spans="2:2" ht="15.75" customHeight="1" x14ac:dyDescent="0.25">
      <c r="B714" s="37"/>
    </row>
    <row r="715" spans="2:2" ht="15.75" customHeight="1" x14ac:dyDescent="0.25">
      <c r="B715" s="37"/>
    </row>
    <row r="716" spans="2:2" ht="15.75" customHeight="1" x14ac:dyDescent="0.25">
      <c r="B716" s="37"/>
    </row>
    <row r="717" spans="2:2" ht="15.75" customHeight="1" x14ac:dyDescent="0.25">
      <c r="B717" s="37"/>
    </row>
    <row r="718" spans="2:2" ht="15.75" customHeight="1" x14ac:dyDescent="0.25">
      <c r="B718" s="37"/>
    </row>
    <row r="719" spans="2:2" ht="15.75" customHeight="1" x14ac:dyDescent="0.25">
      <c r="B719" s="37"/>
    </row>
    <row r="720" spans="2:2" ht="15.75" customHeight="1" x14ac:dyDescent="0.25">
      <c r="B720" s="37"/>
    </row>
    <row r="721" spans="2:2" ht="15.75" customHeight="1" x14ac:dyDescent="0.25">
      <c r="B721" s="37"/>
    </row>
    <row r="722" spans="2:2" ht="15.75" customHeight="1" x14ac:dyDescent="0.25">
      <c r="B722" s="37"/>
    </row>
    <row r="723" spans="2:2" ht="15.75" customHeight="1" x14ac:dyDescent="0.25">
      <c r="B723" s="37"/>
    </row>
    <row r="724" spans="2:2" ht="15.75" customHeight="1" x14ac:dyDescent="0.25">
      <c r="B724" s="37"/>
    </row>
    <row r="725" spans="2:2" ht="15.75" customHeight="1" x14ac:dyDescent="0.25">
      <c r="B725" s="37"/>
    </row>
    <row r="726" spans="2:2" ht="15.75" customHeight="1" x14ac:dyDescent="0.25">
      <c r="B726" s="37"/>
    </row>
    <row r="727" spans="2:2" ht="15.75" customHeight="1" x14ac:dyDescent="0.25">
      <c r="B727" s="37"/>
    </row>
    <row r="728" spans="2:2" ht="15.75" customHeight="1" x14ac:dyDescent="0.25">
      <c r="B728" s="37"/>
    </row>
    <row r="729" spans="2:2" ht="15.75" customHeight="1" x14ac:dyDescent="0.25">
      <c r="B729" s="37"/>
    </row>
    <row r="730" spans="2:2" ht="15.75" customHeight="1" x14ac:dyDescent="0.25">
      <c r="B730" s="37"/>
    </row>
    <row r="731" spans="2:2" ht="15.75" customHeight="1" x14ac:dyDescent="0.25">
      <c r="B731" s="37"/>
    </row>
    <row r="732" spans="2:2" ht="15.75" customHeight="1" x14ac:dyDescent="0.25">
      <c r="B732" s="37"/>
    </row>
    <row r="733" spans="2:2" ht="15.75" customHeight="1" x14ac:dyDescent="0.25">
      <c r="B733" s="37"/>
    </row>
    <row r="734" spans="2:2" ht="15.75" customHeight="1" x14ac:dyDescent="0.25">
      <c r="B734" s="37"/>
    </row>
    <row r="735" spans="2:2" ht="15.75" customHeight="1" x14ac:dyDescent="0.25">
      <c r="B735" s="37"/>
    </row>
    <row r="736" spans="2:2" ht="15.75" customHeight="1" x14ac:dyDescent="0.25">
      <c r="B736" s="37"/>
    </row>
    <row r="737" spans="2:2" ht="15.75" customHeight="1" x14ac:dyDescent="0.25">
      <c r="B737" s="37"/>
    </row>
    <row r="738" spans="2:2" ht="15.75" customHeight="1" x14ac:dyDescent="0.25">
      <c r="B738" s="37"/>
    </row>
    <row r="739" spans="2:2" ht="15.75" customHeight="1" x14ac:dyDescent="0.25">
      <c r="B739" s="37"/>
    </row>
    <row r="740" spans="2:2" ht="15.75" customHeight="1" x14ac:dyDescent="0.25">
      <c r="B740" s="37"/>
    </row>
    <row r="741" spans="2:2" ht="15.75" customHeight="1" x14ac:dyDescent="0.25">
      <c r="B741" s="37"/>
    </row>
    <row r="742" spans="2:2" ht="15.75" customHeight="1" x14ac:dyDescent="0.25">
      <c r="B742" s="37"/>
    </row>
    <row r="743" spans="2:2" ht="15.75" customHeight="1" x14ac:dyDescent="0.25">
      <c r="B743" s="37"/>
    </row>
    <row r="744" spans="2:2" ht="15.75" customHeight="1" x14ac:dyDescent="0.25">
      <c r="B744" s="37"/>
    </row>
    <row r="745" spans="2:2" ht="15.75" customHeight="1" x14ac:dyDescent="0.25">
      <c r="B745" s="37"/>
    </row>
    <row r="746" spans="2:2" ht="15.75" customHeight="1" x14ac:dyDescent="0.25">
      <c r="B746" s="37"/>
    </row>
    <row r="747" spans="2:2" ht="15.75" customHeight="1" x14ac:dyDescent="0.25">
      <c r="B747" s="37"/>
    </row>
    <row r="748" spans="2:2" ht="15.75" customHeight="1" x14ac:dyDescent="0.25">
      <c r="B748" s="37"/>
    </row>
    <row r="749" spans="2:2" ht="15.75" customHeight="1" x14ac:dyDescent="0.25">
      <c r="B749" s="37"/>
    </row>
    <row r="750" spans="2:2" ht="15.75" customHeight="1" x14ac:dyDescent="0.25">
      <c r="B750" s="37"/>
    </row>
    <row r="751" spans="2:2" ht="15.75" customHeight="1" x14ac:dyDescent="0.25">
      <c r="B751" s="37"/>
    </row>
    <row r="752" spans="2:2" ht="15.75" customHeight="1" x14ac:dyDescent="0.25">
      <c r="B752" s="37"/>
    </row>
    <row r="753" spans="2:2" ht="15.75" customHeight="1" x14ac:dyDescent="0.25">
      <c r="B753" s="37"/>
    </row>
    <row r="754" spans="2:2" ht="15.75" customHeight="1" x14ac:dyDescent="0.25">
      <c r="B754" s="37"/>
    </row>
    <row r="755" spans="2:2" ht="15.75" customHeight="1" x14ac:dyDescent="0.25">
      <c r="B755" s="37"/>
    </row>
    <row r="756" spans="2:2" ht="15.75" customHeight="1" x14ac:dyDescent="0.25">
      <c r="B756" s="37"/>
    </row>
    <row r="757" spans="2:2" ht="15.75" customHeight="1" x14ac:dyDescent="0.25">
      <c r="B757" s="37"/>
    </row>
    <row r="758" spans="2:2" ht="15.75" customHeight="1" x14ac:dyDescent="0.25">
      <c r="B758" s="37"/>
    </row>
    <row r="759" spans="2:2" ht="15.75" customHeight="1" x14ac:dyDescent="0.25">
      <c r="B759" s="37"/>
    </row>
    <row r="760" spans="2:2" ht="15.75" customHeight="1" x14ac:dyDescent="0.25">
      <c r="B760" s="37"/>
    </row>
    <row r="761" spans="2:2" ht="15.75" customHeight="1" x14ac:dyDescent="0.25">
      <c r="B761" s="37"/>
    </row>
    <row r="762" spans="2:2" ht="15.75" customHeight="1" x14ac:dyDescent="0.25">
      <c r="B762" s="37"/>
    </row>
    <row r="763" spans="2:2" ht="15.75" customHeight="1" x14ac:dyDescent="0.25">
      <c r="B763" s="37"/>
    </row>
    <row r="764" spans="2:2" ht="15.75" customHeight="1" x14ac:dyDescent="0.25">
      <c r="B764" s="37"/>
    </row>
    <row r="765" spans="2:2" ht="15.75" customHeight="1" x14ac:dyDescent="0.25">
      <c r="B765" s="37"/>
    </row>
    <row r="766" spans="2:2" ht="15.75" customHeight="1" x14ac:dyDescent="0.25">
      <c r="B766" s="37"/>
    </row>
    <row r="767" spans="2:2" ht="15.75" customHeight="1" x14ac:dyDescent="0.25">
      <c r="B767" s="37"/>
    </row>
    <row r="768" spans="2:2" ht="15.75" customHeight="1" x14ac:dyDescent="0.25">
      <c r="B768" s="37"/>
    </row>
    <row r="769" spans="2:2" ht="15.75" customHeight="1" x14ac:dyDescent="0.25">
      <c r="B769" s="37"/>
    </row>
    <row r="770" spans="2:2" ht="15.75" customHeight="1" x14ac:dyDescent="0.25">
      <c r="B770" s="37"/>
    </row>
    <row r="771" spans="2:2" ht="15.75" customHeight="1" x14ac:dyDescent="0.25">
      <c r="B771" s="37"/>
    </row>
    <row r="772" spans="2:2" ht="15.75" customHeight="1" x14ac:dyDescent="0.25">
      <c r="B772" s="37"/>
    </row>
    <row r="773" spans="2:2" ht="15.75" customHeight="1" x14ac:dyDescent="0.25">
      <c r="B773" s="37"/>
    </row>
    <row r="774" spans="2:2" ht="15.75" customHeight="1" x14ac:dyDescent="0.25">
      <c r="B774" s="37"/>
    </row>
    <row r="775" spans="2:2" ht="15.75" customHeight="1" x14ac:dyDescent="0.25">
      <c r="B775" s="37"/>
    </row>
    <row r="776" spans="2:2" ht="15.75" customHeight="1" x14ac:dyDescent="0.25">
      <c r="B776" s="37"/>
    </row>
    <row r="777" spans="2:2" ht="15.75" customHeight="1" x14ac:dyDescent="0.25">
      <c r="B777" s="37"/>
    </row>
    <row r="778" spans="2:2" ht="15.75" customHeight="1" x14ac:dyDescent="0.25">
      <c r="B778" s="37"/>
    </row>
    <row r="779" spans="2:2" ht="15.75" customHeight="1" x14ac:dyDescent="0.25">
      <c r="B779" s="37"/>
    </row>
    <row r="780" spans="2:2" ht="15.75" customHeight="1" x14ac:dyDescent="0.25">
      <c r="B780" s="37"/>
    </row>
    <row r="781" spans="2:2" ht="15.75" customHeight="1" x14ac:dyDescent="0.25">
      <c r="B781" s="37"/>
    </row>
    <row r="782" spans="2:2" ht="15.75" customHeight="1" x14ac:dyDescent="0.25">
      <c r="B782" s="37"/>
    </row>
    <row r="783" spans="2:2" ht="15.75" customHeight="1" x14ac:dyDescent="0.25">
      <c r="B783" s="37"/>
    </row>
    <row r="784" spans="2:2" ht="15.75" customHeight="1" x14ac:dyDescent="0.25">
      <c r="B784" s="37"/>
    </row>
    <row r="785" spans="2:2" ht="15.75" customHeight="1" x14ac:dyDescent="0.25">
      <c r="B785" s="37"/>
    </row>
    <row r="786" spans="2:2" ht="15.75" customHeight="1" x14ac:dyDescent="0.25">
      <c r="B786" s="37"/>
    </row>
    <row r="787" spans="2:2" ht="15.75" customHeight="1" x14ac:dyDescent="0.25">
      <c r="B787" s="37"/>
    </row>
    <row r="788" spans="2:2" ht="15.75" customHeight="1" x14ac:dyDescent="0.25">
      <c r="B788" s="37"/>
    </row>
    <row r="789" spans="2:2" ht="15.75" customHeight="1" x14ac:dyDescent="0.25">
      <c r="B789" s="37"/>
    </row>
    <row r="790" spans="2:2" ht="15.75" customHeight="1" x14ac:dyDescent="0.25">
      <c r="B790" s="37"/>
    </row>
    <row r="791" spans="2:2" ht="15.75" customHeight="1" x14ac:dyDescent="0.25">
      <c r="B791" s="37"/>
    </row>
    <row r="792" spans="2:2" ht="15.75" customHeight="1" x14ac:dyDescent="0.25">
      <c r="B792" s="37"/>
    </row>
    <row r="793" spans="2:2" ht="15.75" customHeight="1" x14ac:dyDescent="0.25">
      <c r="B793" s="37"/>
    </row>
    <row r="794" spans="2:2" ht="15.75" customHeight="1" x14ac:dyDescent="0.25">
      <c r="B794" s="37"/>
    </row>
    <row r="795" spans="2:2" ht="15.75" customHeight="1" x14ac:dyDescent="0.25">
      <c r="B795" s="37"/>
    </row>
    <row r="796" spans="2:2" ht="15.75" customHeight="1" x14ac:dyDescent="0.25">
      <c r="B796" s="37"/>
    </row>
    <row r="797" spans="2:2" ht="15.75" customHeight="1" x14ac:dyDescent="0.25">
      <c r="B797" s="37"/>
    </row>
    <row r="798" spans="2:2" ht="15.75" customHeight="1" x14ac:dyDescent="0.25">
      <c r="B798" s="37"/>
    </row>
    <row r="799" spans="2:2" ht="15.75" customHeight="1" x14ac:dyDescent="0.25">
      <c r="B799" s="37"/>
    </row>
    <row r="800" spans="2:2" ht="15.75" customHeight="1" x14ac:dyDescent="0.25">
      <c r="B800" s="37"/>
    </row>
    <row r="801" spans="2:2" ht="15.75" customHeight="1" x14ac:dyDescent="0.25">
      <c r="B801" s="37"/>
    </row>
    <row r="802" spans="2:2" ht="15.75" customHeight="1" x14ac:dyDescent="0.25">
      <c r="B802" s="37"/>
    </row>
    <row r="803" spans="2:2" ht="15.75" customHeight="1" x14ac:dyDescent="0.25">
      <c r="B803" s="37"/>
    </row>
    <row r="804" spans="2:2" ht="15.75" customHeight="1" x14ac:dyDescent="0.25">
      <c r="B804" s="37"/>
    </row>
    <row r="805" spans="2:2" ht="15.75" customHeight="1" x14ac:dyDescent="0.25">
      <c r="B805" s="37"/>
    </row>
    <row r="806" spans="2:2" ht="15.75" customHeight="1" x14ac:dyDescent="0.25">
      <c r="B806" s="37"/>
    </row>
    <row r="807" spans="2:2" ht="15.75" customHeight="1" x14ac:dyDescent="0.25">
      <c r="B807" s="37"/>
    </row>
    <row r="808" spans="2:2" ht="15.75" customHeight="1" x14ac:dyDescent="0.25">
      <c r="B808" s="37"/>
    </row>
    <row r="809" spans="2:2" ht="15.75" customHeight="1" x14ac:dyDescent="0.25">
      <c r="B809" s="37"/>
    </row>
    <row r="810" spans="2:2" ht="15.75" customHeight="1" x14ac:dyDescent="0.25">
      <c r="B810" s="37"/>
    </row>
    <row r="811" spans="2:2" ht="15.75" customHeight="1" x14ac:dyDescent="0.25">
      <c r="B811" s="37"/>
    </row>
    <row r="812" spans="2:2" ht="15.75" customHeight="1" x14ac:dyDescent="0.25">
      <c r="B812" s="37"/>
    </row>
    <row r="813" spans="2:2" ht="15.75" customHeight="1" x14ac:dyDescent="0.25">
      <c r="B813" s="37"/>
    </row>
    <row r="814" spans="2:2" ht="15.75" customHeight="1" x14ac:dyDescent="0.25">
      <c r="B814" s="37"/>
    </row>
    <row r="815" spans="2:2" ht="15.75" customHeight="1" x14ac:dyDescent="0.25">
      <c r="B815" s="37"/>
    </row>
    <row r="816" spans="2:2" ht="15.75" customHeight="1" x14ac:dyDescent="0.25">
      <c r="B816" s="37"/>
    </row>
    <row r="817" spans="2:2" ht="15.75" customHeight="1" x14ac:dyDescent="0.25">
      <c r="B817" s="37"/>
    </row>
    <row r="818" spans="2:2" ht="15.75" customHeight="1" x14ac:dyDescent="0.25">
      <c r="B818" s="37"/>
    </row>
    <row r="819" spans="2:2" ht="15.75" customHeight="1" x14ac:dyDescent="0.25">
      <c r="B819" s="37"/>
    </row>
    <row r="820" spans="2:2" ht="15.75" customHeight="1" x14ac:dyDescent="0.25">
      <c r="B820" s="37"/>
    </row>
    <row r="821" spans="2:2" ht="15.75" customHeight="1" x14ac:dyDescent="0.25">
      <c r="B821" s="37"/>
    </row>
    <row r="822" spans="2:2" ht="15.75" customHeight="1" x14ac:dyDescent="0.25">
      <c r="B822" s="37"/>
    </row>
    <row r="823" spans="2:2" ht="15.75" customHeight="1" x14ac:dyDescent="0.25">
      <c r="B823" s="37"/>
    </row>
    <row r="824" spans="2:2" ht="15.75" customHeight="1" x14ac:dyDescent="0.25">
      <c r="B824" s="37"/>
    </row>
    <row r="825" spans="2:2" ht="15.75" customHeight="1" x14ac:dyDescent="0.25">
      <c r="B825" s="37"/>
    </row>
    <row r="826" spans="2:2" ht="15.75" customHeight="1" x14ac:dyDescent="0.25">
      <c r="B826" s="37"/>
    </row>
    <row r="827" spans="2:2" ht="15.75" customHeight="1" x14ac:dyDescent="0.25">
      <c r="B827" s="37"/>
    </row>
    <row r="828" spans="2:2" ht="15.75" customHeight="1" x14ac:dyDescent="0.25">
      <c r="B828" s="37"/>
    </row>
    <row r="829" spans="2:2" ht="15.75" customHeight="1" x14ac:dyDescent="0.25">
      <c r="B829" s="37"/>
    </row>
    <row r="830" spans="2:2" ht="15.75" customHeight="1" x14ac:dyDescent="0.25">
      <c r="B830" s="37"/>
    </row>
    <row r="831" spans="2:2" ht="15.75" customHeight="1" x14ac:dyDescent="0.25">
      <c r="B831" s="37"/>
    </row>
    <row r="832" spans="2:2" ht="15.75" customHeight="1" x14ac:dyDescent="0.25">
      <c r="B832" s="37"/>
    </row>
    <row r="833" spans="2:2" ht="15.75" customHeight="1" x14ac:dyDescent="0.25">
      <c r="B833" s="37"/>
    </row>
    <row r="834" spans="2:2" ht="15.75" customHeight="1" x14ac:dyDescent="0.25">
      <c r="B834" s="37"/>
    </row>
    <row r="835" spans="2:2" ht="15.75" customHeight="1" x14ac:dyDescent="0.25">
      <c r="B835" s="37"/>
    </row>
    <row r="836" spans="2:2" ht="15.75" customHeight="1" x14ac:dyDescent="0.25">
      <c r="B836" s="37"/>
    </row>
    <row r="837" spans="2:2" ht="15.75" customHeight="1" x14ac:dyDescent="0.25">
      <c r="B837" s="37"/>
    </row>
    <row r="838" spans="2:2" ht="15.75" customHeight="1" x14ac:dyDescent="0.25">
      <c r="B838" s="37"/>
    </row>
    <row r="839" spans="2:2" ht="15.75" customHeight="1" x14ac:dyDescent="0.25">
      <c r="B839" s="37"/>
    </row>
    <row r="840" spans="2:2" ht="15.75" customHeight="1" x14ac:dyDescent="0.25">
      <c r="B840" s="37"/>
    </row>
    <row r="841" spans="2:2" ht="15.75" customHeight="1" x14ac:dyDescent="0.25">
      <c r="B841" s="37"/>
    </row>
    <row r="842" spans="2:2" ht="15.75" customHeight="1" x14ac:dyDescent="0.25">
      <c r="B842" s="37"/>
    </row>
    <row r="843" spans="2:2" ht="15.75" customHeight="1" x14ac:dyDescent="0.25">
      <c r="B843" s="37"/>
    </row>
    <row r="844" spans="2:2" ht="15.75" customHeight="1" x14ac:dyDescent="0.25">
      <c r="B844" s="37"/>
    </row>
    <row r="845" spans="2:2" ht="15.75" customHeight="1" x14ac:dyDescent="0.25">
      <c r="B845" s="37"/>
    </row>
    <row r="846" spans="2:2" ht="15.75" customHeight="1" x14ac:dyDescent="0.25">
      <c r="B846" s="37"/>
    </row>
    <row r="847" spans="2:2" ht="15.75" customHeight="1" x14ac:dyDescent="0.25">
      <c r="B847" s="37"/>
    </row>
    <row r="848" spans="2:2" ht="15.75" customHeight="1" x14ac:dyDescent="0.25">
      <c r="B848" s="37"/>
    </row>
    <row r="849" spans="2:2" ht="15.75" customHeight="1" x14ac:dyDescent="0.25">
      <c r="B849" s="37"/>
    </row>
    <row r="850" spans="2:2" ht="15.75" customHeight="1" x14ac:dyDescent="0.25">
      <c r="B850" s="37"/>
    </row>
    <row r="851" spans="2:2" ht="15.75" customHeight="1" x14ac:dyDescent="0.25">
      <c r="B851" s="37"/>
    </row>
    <row r="852" spans="2:2" ht="15.75" customHeight="1" x14ac:dyDescent="0.25">
      <c r="B852" s="37"/>
    </row>
    <row r="853" spans="2:2" ht="15.75" customHeight="1" x14ac:dyDescent="0.25">
      <c r="B853" s="37"/>
    </row>
    <row r="854" spans="2:2" ht="15.75" customHeight="1" x14ac:dyDescent="0.25">
      <c r="B854" s="37"/>
    </row>
    <row r="855" spans="2:2" ht="15.75" customHeight="1" x14ac:dyDescent="0.25">
      <c r="B855" s="37"/>
    </row>
    <row r="856" spans="2:2" ht="15.75" customHeight="1" x14ac:dyDescent="0.25">
      <c r="B856" s="37"/>
    </row>
    <row r="857" spans="2:2" ht="15.75" customHeight="1" x14ac:dyDescent="0.25">
      <c r="B857" s="37"/>
    </row>
    <row r="858" spans="2:2" ht="15.75" customHeight="1" x14ac:dyDescent="0.25">
      <c r="B858" s="37"/>
    </row>
    <row r="859" spans="2:2" ht="15.75" customHeight="1" x14ac:dyDescent="0.25">
      <c r="B859" s="37"/>
    </row>
    <row r="860" spans="2:2" ht="15.75" customHeight="1" x14ac:dyDescent="0.25">
      <c r="B860" s="37"/>
    </row>
    <row r="861" spans="2:2" ht="15.75" customHeight="1" x14ac:dyDescent="0.25">
      <c r="B861" s="37"/>
    </row>
    <row r="862" spans="2:2" ht="15.75" customHeight="1" x14ac:dyDescent="0.25">
      <c r="B862" s="37"/>
    </row>
    <row r="863" spans="2:2" ht="15.75" customHeight="1" x14ac:dyDescent="0.25">
      <c r="B863" s="37"/>
    </row>
    <row r="864" spans="2:2" ht="15.75" customHeight="1" x14ac:dyDescent="0.25">
      <c r="B864" s="37"/>
    </row>
    <row r="865" spans="2:2" ht="15.75" customHeight="1" x14ac:dyDescent="0.25">
      <c r="B865" s="37"/>
    </row>
    <row r="866" spans="2:2" ht="15.75" customHeight="1" x14ac:dyDescent="0.25">
      <c r="B866" s="37"/>
    </row>
    <row r="867" spans="2:2" ht="15.75" customHeight="1" x14ac:dyDescent="0.25">
      <c r="B867" s="37"/>
    </row>
    <row r="868" spans="2:2" ht="15.75" customHeight="1" x14ac:dyDescent="0.25">
      <c r="B868" s="37"/>
    </row>
    <row r="869" spans="2:2" ht="15.75" customHeight="1" x14ac:dyDescent="0.25">
      <c r="B869" s="37"/>
    </row>
    <row r="870" spans="2:2" ht="15.75" customHeight="1" x14ac:dyDescent="0.25">
      <c r="B870" s="37"/>
    </row>
    <row r="871" spans="2:2" ht="15.75" customHeight="1" x14ac:dyDescent="0.25">
      <c r="B871" s="37"/>
    </row>
    <row r="872" spans="2:2" ht="15.75" customHeight="1" x14ac:dyDescent="0.25">
      <c r="B872" s="37"/>
    </row>
    <row r="873" spans="2:2" ht="15.75" customHeight="1" x14ac:dyDescent="0.25">
      <c r="B873" s="37"/>
    </row>
    <row r="874" spans="2:2" ht="15.75" customHeight="1" x14ac:dyDescent="0.25">
      <c r="B874" s="37"/>
    </row>
    <row r="875" spans="2:2" ht="15.75" customHeight="1" x14ac:dyDescent="0.25">
      <c r="B875" s="37"/>
    </row>
    <row r="876" spans="2:2" ht="15.75" customHeight="1" x14ac:dyDescent="0.25">
      <c r="B876" s="37"/>
    </row>
    <row r="877" spans="2:2" ht="15.75" customHeight="1" x14ac:dyDescent="0.25">
      <c r="B877" s="37"/>
    </row>
    <row r="878" spans="2:2" ht="15.75" customHeight="1" x14ac:dyDescent="0.25">
      <c r="B878" s="37"/>
    </row>
    <row r="879" spans="2:2" ht="15.75" customHeight="1" x14ac:dyDescent="0.25">
      <c r="B879" s="37"/>
    </row>
    <row r="880" spans="2:2" ht="15.75" customHeight="1" x14ac:dyDescent="0.25">
      <c r="B880" s="37"/>
    </row>
    <row r="881" spans="2:2" ht="15.75" customHeight="1" x14ac:dyDescent="0.25">
      <c r="B881" s="37"/>
    </row>
    <row r="882" spans="2:2" ht="15.75" customHeight="1" x14ac:dyDescent="0.25">
      <c r="B882" s="37"/>
    </row>
    <row r="883" spans="2:2" ht="15.75" customHeight="1" x14ac:dyDescent="0.25">
      <c r="B883" s="37"/>
    </row>
    <row r="884" spans="2:2" ht="15.75" customHeight="1" x14ac:dyDescent="0.25">
      <c r="B884" s="37"/>
    </row>
    <row r="885" spans="2:2" ht="15.75" customHeight="1" x14ac:dyDescent="0.25">
      <c r="B885" s="37"/>
    </row>
    <row r="886" spans="2:2" ht="15.75" customHeight="1" x14ac:dyDescent="0.25">
      <c r="B886" s="37"/>
    </row>
    <row r="887" spans="2:2" ht="15.75" customHeight="1" x14ac:dyDescent="0.25">
      <c r="B887" s="37"/>
    </row>
    <row r="888" spans="2:2" ht="15.75" customHeight="1" x14ac:dyDescent="0.25">
      <c r="B888" s="37"/>
    </row>
    <row r="889" spans="2:2" ht="15.75" customHeight="1" x14ac:dyDescent="0.25">
      <c r="B889" s="37"/>
    </row>
    <row r="890" spans="2:2" ht="15.75" customHeight="1" x14ac:dyDescent="0.25">
      <c r="B890" s="37"/>
    </row>
    <row r="891" spans="2:2" ht="15.75" customHeight="1" x14ac:dyDescent="0.25">
      <c r="B891" s="37"/>
    </row>
    <row r="892" spans="2:2" ht="15.75" customHeight="1" x14ac:dyDescent="0.25">
      <c r="B892" s="37"/>
    </row>
    <row r="893" spans="2:2" ht="15.75" customHeight="1" x14ac:dyDescent="0.25">
      <c r="B893" s="37"/>
    </row>
    <row r="894" spans="2:2" ht="15.75" customHeight="1" x14ac:dyDescent="0.25">
      <c r="B894" s="37"/>
    </row>
    <row r="895" spans="2:2" ht="15.75" customHeight="1" x14ac:dyDescent="0.25">
      <c r="B895" s="37"/>
    </row>
    <row r="896" spans="2:2" ht="15.75" customHeight="1" x14ac:dyDescent="0.25">
      <c r="B896" s="37"/>
    </row>
    <row r="897" spans="2:2" ht="15.75" customHeight="1" x14ac:dyDescent="0.25">
      <c r="B897" s="37"/>
    </row>
    <row r="898" spans="2:2" ht="15.75" customHeight="1" x14ac:dyDescent="0.25">
      <c r="B898" s="37"/>
    </row>
    <row r="899" spans="2:2" ht="15.75" customHeight="1" x14ac:dyDescent="0.25">
      <c r="B899" s="37"/>
    </row>
    <row r="900" spans="2:2" ht="15.75" customHeight="1" x14ac:dyDescent="0.25">
      <c r="B900" s="37"/>
    </row>
    <row r="901" spans="2:2" ht="15.75" customHeight="1" x14ac:dyDescent="0.25">
      <c r="B901" s="37"/>
    </row>
    <row r="902" spans="2:2" ht="15.75" customHeight="1" x14ac:dyDescent="0.25">
      <c r="B902" s="37"/>
    </row>
    <row r="903" spans="2:2" ht="15.75" customHeight="1" x14ac:dyDescent="0.25">
      <c r="B903" s="37"/>
    </row>
    <row r="904" spans="2:2" ht="15.75" customHeight="1" x14ac:dyDescent="0.25">
      <c r="B904" s="37"/>
    </row>
    <row r="905" spans="2:2" ht="15.75" customHeight="1" x14ac:dyDescent="0.25">
      <c r="B905" s="37"/>
    </row>
    <row r="906" spans="2:2" ht="15.75" customHeight="1" x14ac:dyDescent="0.25">
      <c r="B906" s="37"/>
    </row>
    <row r="907" spans="2:2" ht="15.75" customHeight="1" x14ac:dyDescent="0.25">
      <c r="B907" s="37"/>
    </row>
    <row r="908" spans="2:2" ht="15.75" customHeight="1" x14ac:dyDescent="0.25">
      <c r="B908" s="37"/>
    </row>
    <row r="909" spans="2:2" ht="15.75" customHeight="1" x14ac:dyDescent="0.25">
      <c r="B909" s="37"/>
    </row>
    <row r="910" spans="2:2" ht="15.75" customHeight="1" x14ac:dyDescent="0.25">
      <c r="B910" s="37"/>
    </row>
    <row r="911" spans="2:2" ht="15.75" customHeight="1" x14ac:dyDescent="0.25">
      <c r="B911" s="37"/>
    </row>
    <row r="912" spans="2:2" ht="15.75" customHeight="1" x14ac:dyDescent="0.25">
      <c r="B912" s="37"/>
    </row>
    <row r="913" spans="2:2" ht="15.75" customHeight="1" x14ac:dyDescent="0.25">
      <c r="B913" s="37"/>
    </row>
    <row r="914" spans="2:2" ht="15.75" customHeight="1" x14ac:dyDescent="0.25">
      <c r="B914" s="37"/>
    </row>
    <row r="915" spans="2:2" ht="15.75" customHeight="1" x14ac:dyDescent="0.25">
      <c r="B915" s="37"/>
    </row>
    <row r="916" spans="2:2" ht="15.75" customHeight="1" x14ac:dyDescent="0.25">
      <c r="B916" s="37"/>
    </row>
    <row r="917" spans="2:2" ht="15.75" customHeight="1" x14ac:dyDescent="0.25">
      <c r="B917" s="37"/>
    </row>
    <row r="918" spans="2:2" ht="15.75" customHeight="1" x14ac:dyDescent="0.25">
      <c r="B918" s="37"/>
    </row>
    <row r="919" spans="2:2" ht="15.75" customHeight="1" x14ac:dyDescent="0.25">
      <c r="B919" s="37"/>
    </row>
    <row r="920" spans="2:2" ht="15.75" customHeight="1" x14ac:dyDescent="0.25">
      <c r="B920" s="37"/>
    </row>
    <row r="921" spans="2:2" ht="15.75" customHeight="1" x14ac:dyDescent="0.25">
      <c r="B921" s="37"/>
    </row>
    <row r="922" spans="2:2" ht="15.75" customHeight="1" x14ac:dyDescent="0.25">
      <c r="B922" s="37"/>
    </row>
    <row r="923" spans="2:2" ht="15.75" customHeight="1" x14ac:dyDescent="0.25">
      <c r="B923" s="37"/>
    </row>
    <row r="924" spans="2:2" ht="15.75" customHeight="1" x14ac:dyDescent="0.25">
      <c r="B924" s="37"/>
    </row>
    <row r="925" spans="2:2" ht="15.75" customHeight="1" x14ac:dyDescent="0.25">
      <c r="B925" s="37"/>
    </row>
    <row r="926" spans="2:2" ht="15.75" customHeight="1" x14ac:dyDescent="0.25">
      <c r="B926" s="37"/>
    </row>
    <row r="927" spans="2:2" ht="15.75" customHeight="1" x14ac:dyDescent="0.25">
      <c r="B927" s="37"/>
    </row>
    <row r="928" spans="2:2" ht="15.75" customHeight="1" x14ac:dyDescent="0.25">
      <c r="B928" s="37"/>
    </row>
    <row r="929" spans="2:2" ht="15.75" customHeight="1" x14ac:dyDescent="0.25">
      <c r="B929" s="37"/>
    </row>
    <row r="930" spans="2:2" ht="15.75" customHeight="1" x14ac:dyDescent="0.25">
      <c r="B930" s="37"/>
    </row>
    <row r="931" spans="2:2" ht="15.75" customHeight="1" x14ac:dyDescent="0.25">
      <c r="B931" s="37"/>
    </row>
    <row r="932" spans="2:2" ht="15.75" customHeight="1" x14ac:dyDescent="0.25">
      <c r="B932" s="37"/>
    </row>
    <row r="933" spans="2:2" ht="15.75" customHeight="1" x14ac:dyDescent="0.25">
      <c r="B933" s="37"/>
    </row>
    <row r="934" spans="2:2" ht="15.75" customHeight="1" x14ac:dyDescent="0.25">
      <c r="B934" s="37"/>
    </row>
    <row r="935" spans="2:2" ht="15.75" customHeight="1" x14ac:dyDescent="0.25">
      <c r="B935" s="37"/>
    </row>
    <row r="936" spans="2:2" ht="15.75" customHeight="1" x14ac:dyDescent="0.25">
      <c r="B936" s="37"/>
    </row>
    <row r="937" spans="2:2" ht="15.75" customHeight="1" x14ac:dyDescent="0.25">
      <c r="B937" s="37"/>
    </row>
    <row r="938" spans="2:2" ht="15.75" customHeight="1" x14ac:dyDescent="0.25">
      <c r="B938" s="37"/>
    </row>
    <row r="939" spans="2:2" ht="15.75" customHeight="1" x14ac:dyDescent="0.25">
      <c r="B939" s="37"/>
    </row>
    <row r="940" spans="2:2" ht="15.75" customHeight="1" x14ac:dyDescent="0.25">
      <c r="B940" s="37"/>
    </row>
    <row r="941" spans="2:2" ht="15.75" customHeight="1" x14ac:dyDescent="0.25">
      <c r="B941" s="37"/>
    </row>
    <row r="942" spans="2:2" ht="15.75" customHeight="1" x14ac:dyDescent="0.25">
      <c r="B942" s="37"/>
    </row>
    <row r="943" spans="2:2" ht="15.75" customHeight="1" x14ac:dyDescent="0.25">
      <c r="B943" s="37"/>
    </row>
    <row r="944" spans="2:2" ht="15.75" customHeight="1" x14ac:dyDescent="0.25">
      <c r="B944" s="37"/>
    </row>
    <row r="945" spans="2:2" ht="15.75" customHeight="1" x14ac:dyDescent="0.25">
      <c r="B945" s="37"/>
    </row>
    <row r="946" spans="2:2" ht="15.75" customHeight="1" x14ac:dyDescent="0.25">
      <c r="B946" s="37"/>
    </row>
    <row r="947" spans="2:2" ht="15.75" customHeight="1" x14ac:dyDescent="0.25">
      <c r="B947" s="37"/>
    </row>
    <row r="948" spans="2:2" ht="15.75" customHeight="1" x14ac:dyDescent="0.25">
      <c r="B948" s="37"/>
    </row>
    <row r="949" spans="2:2" ht="15.75" customHeight="1" x14ac:dyDescent="0.25">
      <c r="B949" s="37"/>
    </row>
    <row r="950" spans="2:2" ht="15.75" customHeight="1" x14ac:dyDescent="0.25">
      <c r="B950" s="37"/>
    </row>
    <row r="951" spans="2:2" ht="15.75" customHeight="1" x14ac:dyDescent="0.25">
      <c r="B951" s="37"/>
    </row>
    <row r="952" spans="2:2" ht="15.75" customHeight="1" x14ac:dyDescent="0.25">
      <c r="B952" s="37"/>
    </row>
    <row r="953" spans="2:2" ht="15.75" customHeight="1" x14ac:dyDescent="0.25">
      <c r="B953" s="37"/>
    </row>
    <row r="954" spans="2:2" ht="15.75" customHeight="1" x14ac:dyDescent="0.25">
      <c r="B954" s="37"/>
    </row>
    <row r="955" spans="2:2" ht="15.75" customHeight="1" x14ac:dyDescent="0.25">
      <c r="B955" s="37"/>
    </row>
    <row r="956" spans="2:2" ht="15.75" customHeight="1" x14ac:dyDescent="0.25">
      <c r="B956" s="37"/>
    </row>
    <row r="957" spans="2:2" ht="15.75" customHeight="1" x14ac:dyDescent="0.25">
      <c r="B957" s="37"/>
    </row>
    <row r="958" spans="2:2" ht="15.75" customHeight="1" x14ac:dyDescent="0.25">
      <c r="B958" s="37"/>
    </row>
    <row r="959" spans="2:2" ht="15.75" customHeight="1" x14ac:dyDescent="0.25">
      <c r="B959" s="37"/>
    </row>
    <row r="960" spans="2:2" ht="15.75" customHeight="1" x14ac:dyDescent="0.25">
      <c r="B960" s="37"/>
    </row>
    <row r="961" spans="2:2" ht="15.75" customHeight="1" x14ac:dyDescent="0.25">
      <c r="B961" s="37"/>
    </row>
    <row r="962" spans="2:2" ht="15.75" customHeight="1" x14ac:dyDescent="0.25">
      <c r="B962" s="37"/>
    </row>
    <row r="963" spans="2:2" ht="15.75" customHeight="1" x14ac:dyDescent="0.25">
      <c r="B963" s="37"/>
    </row>
    <row r="964" spans="2:2" ht="15.75" customHeight="1" x14ac:dyDescent="0.25">
      <c r="B964" s="37"/>
    </row>
    <row r="965" spans="2:2" ht="15.75" customHeight="1" x14ac:dyDescent="0.25">
      <c r="B965" s="37"/>
    </row>
    <row r="966" spans="2:2" ht="15.75" customHeight="1" x14ac:dyDescent="0.25">
      <c r="B966" s="37"/>
    </row>
    <row r="967" spans="2:2" ht="15.75" customHeight="1" x14ac:dyDescent="0.25">
      <c r="B967" s="37"/>
    </row>
    <row r="968" spans="2:2" ht="15.75" customHeight="1" x14ac:dyDescent="0.25">
      <c r="B968" s="37"/>
    </row>
    <row r="969" spans="2:2" ht="15.75" customHeight="1" x14ac:dyDescent="0.25">
      <c r="B969" s="37"/>
    </row>
    <row r="970" spans="2:2" ht="15.75" customHeight="1" x14ac:dyDescent="0.25">
      <c r="B970" s="37"/>
    </row>
    <row r="971" spans="2:2" ht="15.75" customHeight="1" x14ac:dyDescent="0.25">
      <c r="B971" s="37"/>
    </row>
    <row r="972" spans="2:2" ht="15.75" customHeight="1" x14ac:dyDescent="0.25">
      <c r="B972" s="37"/>
    </row>
    <row r="973" spans="2:2" ht="15.75" customHeight="1" x14ac:dyDescent="0.25">
      <c r="B973" s="37"/>
    </row>
    <row r="974" spans="2:2" ht="15.75" customHeight="1" x14ac:dyDescent="0.25">
      <c r="B974" s="37"/>
    </row>
    <row r="975" spans="2:2" ht="15.75" customHeight="1" x14ac:dyDescent="0.25">
      <c r="B975" s="37"/>
    </row>
    <row r="976" spans="2:2" ht="15.75" customHeight="1" x14ac:dyDescent="0.25">
      <c r="B976" s="37"/>
    </row>
    <row r="977" spans="2:2" ht="15.75" customHeight="1" x14ac:dyDescent="0.25">
      <c r="B977" s="37"/>
    </row>
    <row r="978" spans="2:2" ht="15.75" customHeight="1" x14ac:dyDescent="0.25">
      <c r="B978" s="37"/>
    </row>
    <row r="979" spans="2:2" ht="15.75" customHeight="1" x14ac:dyDescent="0.25">
      <c r="B979" s="37"/>
    </row>
    <row r="980" spans="2:2" ht="15.75" customHeight="1" x14ac:dyDescent="0.25">
      <c r="B980" s="37"/>
    </row>
    <row r="981" spans="2:2" ht="15.75" customHeight="1" x14ac:dyDescent="0.25">
      <c r="B981" s="37"/>
    </row>
    <row r="982" spans="2:2" ht="15.75" customHeight="1" x14ac:dyDescent="0.25">
      <c r="B982" s="37"/>
    </row>
    <row r="983" spans="2:2" ht="15.75" customHeight="1" x14ac:dyDescent="0.25">
      <c r="B983" s="37"/>
    </row>
    <row r="984" spans="2:2" ht="15.75" customHeight="1" x14ac:dyDescent="0.25">
      <c r="B984" s="37"/>
    </row>
    <row r="985" spans="2:2" ht="15.75" customHeight="1" x14ac:dyDescent="0.25">
      <c r="B985" s="37"/>
    </row>
    <row r="986" spans="2:2" ht="15.75" customHeight="1" x14ac:dyDescent="0.25">
      <c r="B986" s="37"/>
    </row>
    <row r="987" spans="2:2" ht="15.75" customHeight="1" x14ac:dyDescent="0.25">
      <c r="B987" s="37"/>
    </row>
    <row r="988" spans="2:2" ht="15.75" customHeight="1" x14ac:dyDescent="0.25">
      <c r="B988" s="37"/>
    </row>
    <row r="989" spans="2:2" ht="15.75" customHeight="1" x14ac:dyDescent="0.25">
      <c r="B989" s="37"/>
    </row>
    <row r="990" spans="2:2" ht="15.75" customHeight="1" x14ac:dyDescent="0.25">
      <c r="B990" s="37"/>
    </row>
    <row r="991" spans="2:2" ht="15.75" customHeight="1" x14ac:dyDescent="0.25">
      <c r="B991" s="37"/>
    </row>
    <row r="992" spans="2:2" ht="15.75" customHeight="1" x14ac:dyDescent="0.25">
      <c r="B992" s="37"/>
    </row>
    <row r="993" spans="2:2" ht="15.75" customHeight="1" x14ac:dyDescent="0.25">
      <c r="B993" s="37"/>
    </row>
    <row r="994" spans="2:2" ht="15.75" customHeight="1" x14ac:dyDescent="0.25">
      <c r="B994" s="37"/>
    </row>
    <row r="995" spans="2:2" ht="15.75" customHeight="1" x14ac:dyDescent="0.25">
      <c r="B995" s="37"/>
    </row>
    <row r="996" spans="2:2" ht="15.75" customHeight="1" x14ac:dyDescent="0.25">
      <c r="B996" s="37"/>
    </row>
    <row r="997" spans="2:2" ht="15.75" customHeight="1" x14ac:dyDescent="0.25">
      <c r="B997" s="37"/>
    </row>
    <row r="998" spans="2:2" ht="15.75" customHeight="1" x14ac:dyDescent="0.25">
      <c r="B998" s="37"/>
    </row>
    <row r="999" spans="2:2" ht="15.75" customHeight="1" x14ac:dyDescent="0.25">
      <c r="B999" s="37"/>
    </row>
    <row r="1000" spans="2:2" ht="15.75" customHeight="1" x14ac:dyDescent="0.25">
      <c r="B1000" s="37"/>
    </row>
    <row r="1001" spans="2:2" ht="15.75" customHeight="1" x14ac:dyDescent="0.25">
      <c r="B1001" s="37"/>
    </row>
    <row r="1002" spans="2:2" ht="15.75" customHeight="1" x14ac:dyDescent="0.25">
      <c r="B1002" s="37"/>
    </row>
    <row r="1003" spans="2:2" ht="15.75" customHeight="1" x14ac:dyDescent="0.25">
      <c r="B1003" s="37"/>
    </row>
    <row r="1004" spans="2:2" ht="15.75" customHeight="1" x14ac:dyDescent="0.25">
      <c r="B1004" s="37"/>
    </row>
    <row r="1005" spans="2:2" ht="15.75" customHeight="1" x14ac:dyDescent="0.25">
      <c r="B1005" s="37"/>
    </row>
    <row r="1006" spans="2:2" ht="15.75" customHeight="1" x14ac:dyDescent="0.25">
      <c r="B1006" s="37"/>
    </row>
    <row r="1007" spans="2:2" ht="15.75" customHeight="1" x14ac:dyDescent="0.25">
      <c r="B1007" s="37"/>
    </row>
    <row r="1008" spans="2:2" ht="15.75" customHeight="1" x14ac:dyDescent="0.25">
      <c r="B1008" s="37"/>
    </row>
    <row r="1009" spans="2:2" ht="15.75" customHeight="1" x14ac:dyDescent="0.25">
      <c r="B1009" s="37"/>
    </row>
    <row r="1010" spans="2:2" ht="15.75" customHeight="1" x14ac:dyDescent="0.25">
      <c r="B1010" s="37"/>
    </row>
    <row r="1011" spans="2:2" ht="15.75" customHeight="1" x14ac:dyDescent="0.25">
      <c r="B1011" s="37"/>
    </row>
    <row r="1012" spans="2:2" ht="15.75" customHeight="1" x14ac:dyDescent="0.25">
      <c r="B1012" s="37"/>
    </row>
    <row r="1013" spans="2:2" ht="15.75" customHeight="1" x14ac:dyDescent="0.25">
      <c r="B1013" s="37"/>
    </row>
    <row r="1014" spans="2:2" ht="15.75" customHeight="1" x14ac:dyDescent="0.25">
      <c r="B1014" s="37"/>
    </row>
    <row r="1015" spans="2:2" ht="15.75" customHeight="1" x14ac:dyDescent="0.25">
      <c r="B1015" s="37"/>
    </row>
    <row r="1016" spans="2:2" ht="15.75" customHeight="1" x14ac:dyDescent="0.25">
      <c r="B1016" s="37"/>
    </row>
    <row r="1017" spans="2:2" ht="15.75" customHeight="1" x14ac:dyDescent="0.25">
      <c r="B1017" s="37"/>
    </row>
    <row r="1018" spans="2:2" ht="15.75" customHeight="1" x14ac:dyDescent="0.25">
      <c r="B1018" s="37"/>
    </row>
    <row r="1019" spans="2:2" ht="15.75" customHeight="1" x14ac:dyDescent="0.25">
      <c r="B1019" s="37"/>
    </row>
    <row r="1020" spans="2:2" ht="15.75" customHeight="1" x14ac:dyDescent="0.25">
      <c r="B1020" s="37"/>
    </row>
    <row r="1021" spans="2:2" ht="15.75" customHeight="1" x14ac:dyDescent="0.25">
      <c r="B1021" s="37"/>
    </row>
    <row r="1022" spans="2:2" ht="15.75" customHeight="1" x14ac:dyDescent="0.25">
      <c r="B1022" s="37"/>
    </row>
    <row r="1023" spans="2:2" ht="15.75" customHeight="1" x14ac:dyDescent="0.25">
      <c r="B1023" s="37"/>
    </row>
    <row r="1024" spans="2:2" ht="15.75" customHeight="1" x14ac:dyDescent="0.25">
      <c r="B1024" s="37"/>
    </row>
    <row r="1025" spans="2:2" ht="15.75" customHeight="1" x14ac:dyDescent="0.25">
      <c r="B1025" s="37"/>
    </row>
    <row r="1026" spans="2:2" ht="15.75" customHeight="1" x14ac:dyDescent="0.25">
      <c r="B1026" s="37"/>
    </row>
    <row r="1027" spans="2:2" ht="15.75" customHeight="1" x14ac:dyDescent="0.25">
      <c r="B1027" s="37"/>
    </row>
    <row r="1028" spans="2:2" ht="15.75" customHeight="1" x14ac:dyDescent="0.25">
      <c r="B1028" s="37"/>
    </row>
    <row r="1029" spans="2:2" ht="15.75" customHeight="1" x14ac:dyDescent="0.25">
      <c r="B1029" s="37"/>
    </row>
    <row r="1030" spans="2:2" ht="15.75" customHeight="1" x14ac:dyDescent="0.25">
      <c r="B1030" s="37"/>
    </row>
    <row r="1031" spans="2:2" ht="15.75" customHeight="1" x14ac:dyDescent="0.25">
      <c r="B1031" s="37"/>
    </row>
    <row r="1032" spans="2:2" ht="15.75" customHeight="1" x14ac:dyDescent="0.25">
      <c r="B1032" s="37"/>
    </row>
    <row r="1033" spans="2:2" ht="15.75" customHeight="1" x14ac:dyDescent="0.25">
      <c r="B1033" s="37"/>
    </row>
    <row r="1034" spans="2:2" ht="15.75" customHeight="1" x14ac:dyDescent="0.25">
      <c r="B1034" s="37"/>
    </row>
    <row r="1035" spans="2:2" ht="15.75" customHeight="1" x14ac:dyDescent="0.25">
      <c r="B1035" s="37"/>
    </row>
    <row r="1036" spans="2:2" ht="15.75" customHeight="1" x14ac:dyDescent="0.25">
      <c r="B1036" s="37"/>
    </row>
    <row r="1037" spans="2:2" ht="15.75" customHeight="1" x14ac:dyDescent="0.25">
      <c r="B1037" s="37"/>
    </row>
    <row r="1038" spans="2:2" ht="15.75" customHeight="1" x14ac:dyDescent="0.25">
      <c r="B1038" s="37"/>
    </row>
    <row r="1039" spans="2:2" ht="15.75" customHeight="1" x14ac:dyDescent="0.25">
      <c r="B1039" s="37"/>
    </row>
    <row r="1040" spans="2:2" ht="15.75" customHeight="1" x14ac:dyDescent="0.25">
      <c r="B1040" s="37"/>
    </row>
    <row r="1041" spans="2:2" ht="15.75" customHeight="1" x14ac:dyDescent="0.25">
      <c r="B1041" s="37"/>
    </row>
    <row r="1042" spans="2:2" ht="15.75" customHeight="1" x14ac:dyDescent="0.25">
      <c r="B1042" s="37"/>
    </row>
    <row r="1043" spans="2:2" ht="15.75" customHeight="1" x14ac:dyDescent="0.25">
      <c r="B1043" s="37"/>
    </row>
    <row r="1044" spans="2:2" ht="15.75" customHeight="1" x14ac:dyDescent="0.25">
      <c r="B1044" s="37"/>
    </row>
    <row r="1045" spans="2:2" ht="15.75" customHeight="1" x14ac:dyDescent="0.25">
      <c r="B1045" s="37"/>
    </row>
    <row r="1046" spans="2:2" ht="15.75" customHeight="1" x14ac:dyDescent="0.25">
      <c r="B1046" s="37"/>
    </row>
    <row r="1047" spans="2:2" ht="15.75" customHeight="1" x14ac:dyDescent="0.25">
      <c r="B1047" s="37"/>
    </row>
    <row r="1048" spans="2:2" ht="15.75" customHeight="1" x14ac:dyDescent="0.25">
      <c r="B1048" s="37"/>
    </row>
    <row r="1049" spans="2:2" ht="15.75" customHeight="1" x14ac:dyDescent="0.25">
      <c r="B1049" s="37"/>
    </row>
    <row r="1050" spans="2:2" ht="15.75" customHeight="1" x14ac:dyDescent="0.25">
      <c r="B1050" s="37"/>
    </row>
    <row r="1051" spans="2:2" ht="15.75" customHeight="1" x14ac:dyDescent="0.25">
      <c r="B1051" s="37"/>
    </row>
    <row r="1052" spans="2:2" ht="15.75" customHeight="1" x14ac:dyDescent="0.25">
      <c r="B1052" s="37"/>
    </row>
    <row r="1053" spans="2:2" ht="15.75" customHeight="1" x14ac:dyDescent="0.25">
      <c r="B1053" s="37"/>
    </row>
    <row r="1054" spans="2:2" ht="15.75" customHeight="1" x14ac:dyDescent="0.25">
      <c r="B1054" s="37"/>
    </row>
    <row r="1055" spans="2:2" ht="15.75" customHeight="1" x14ac:dyDescent="0.25">
      <c r="B1055" s="37"/>
    </row>
    <row r="1056" spans="2:2" ht="15.75" customHeight="1" x14ac:dyDescent="0.25">
      <c r="B1056" s="37"/>
    </row>
    <row r="1057" spans="2:2" ht="15.75" customHeight="1" x14ac:dyDescent="0.25">
      <c r="B1057" s="37"/>
    </row>
    <row r="1058" spans="2:2" ht="15.75" customHeight="1" x14ac:dyDescent="0.25">
      <c r="B1058" s="37"/>
    </row>
    <row r="1059" spans="2:2" ht="15.75" customHeight="1" x14ac:dyDescent="0.25">
      <c r="B1059" s="37"/>
    </row>
    <row r="1060" spans="2:2" ht="15.75" customHeight="1" x14ac:dyDescent="0.25">
      <c r="B1060" s="37"/>
    </row>
  </sheetData>
  <autoFilter ref="A7:X214" xr:uid="{D08BB6D4-ADEB-4E6D-84F4-0021D444767F}">
    <sortState xmlns:xlrd2="http://schemas.microsoft.com/office/spreadsheetml/2017/richdata2" ref="A8:X214">
      <sortCondition ref="F7:F214"/>
    </sortState>
  </autoFilter>
  <mergeCells count="1">
    <mergeCell ref="A5:E5"/>
  </mergeCells>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6A4E-8BBA-4A46-AE3D-49666C0E0549}">
  <sheetPr codeName="Foglio4"/>
  <dimension ref="A1:JG644"/>
  <sheetViews>
    <sheetView showGridLines="0" zoomScale="90" zoomScaleNormal="90" workbookViewId="0">
      <pane xSplit="1" ySplit="1" topLeftCell="B2" activePane="bottomRight" state="frozen"/>
      <selection pane="topRight" activeCell="C1" sqref="C1"/>
      <selection pane="bottomLeft" activeCell="A2" sqref="A2"/>
      <selection pane="bottomRight" activeCell="C8" sqref="C8"/>
    </sheetView>
  </sheetViews>
  <sheetFormatPr defaultColWidth="8.81640625" defaultRowHeight="14.5" x14ac:dyDescent="0.35"/>
  <cols>
    <col min="1" max="1" width="25.54296875" style="60" customWidth="1"/>
    <col min="2" max="2" width="26.54296875" style="60" customWidth="1"/>
    <col min="3" max="3" width="18.453125" style="61" customWidth="1"/>
    <col min="4" max="4" width="25.1796875" style="62" customWidth="1"/>
    <col min="5" max="5" width="58.54296875" style="62" customWidth="1"/>
    <col min="6" max="6" width="50.36328125" style="62" customWidth="1"/>
    <col min="7" max="7" width="68.6328125" style="105" customWidth="1"/>
    <col min="8" max="8" width="19.54296875" style="59" customWidth="1"/>
    <col min="9" max="16384" width="8.81640625" style="59"/>
  </cols>
  <sheetData>
    <row r="1" spans="1:8" s="126" customFormat="1" ht="44.25" customHeight="1" x14ac:dyDescent="0.35">
      <c r="A1" s="122" t="s">
        <v>912</v>
      </c>
      <c r="B1" s="122" t="s">
        <v>3542</v>
      </c>
      <c r="C1" s="123" t="s">
        <v>1790</v>
      </c>
      <c r="D1" s="122" t="s">
        <v>1791</v>
      </c>
      <c r="E1" s="122" t="s">
        <v>1792</v>
      </c>
      <c r="F1" s="122" t="s">
        <v>3536</v>
      </c>
      <c r="G1" s="124" t="s">
        <v>3541</v>
      </c>
      <c r="H1" s="125" t="s">
        <v>3958</v>
      </c>
    </row>
    <row r="2" spans="1:8" s="65" customFormat="1" ht="37.5" x14ac:dyDescent="0.35">
      <c r="A2" s="83" t="s">
        <v>1797</v>
      </c>
      <c r="B2" s="87" t="s">
        <v>937</v>
      </c>
      <c r="C2" s="83"/>
      <c r="D2" s="84"/>
      <c r="E2" s="85" t="s">
        <v>1795</v>
      </c>
      <c r="F2" s="85" t="s">
        <v>4019</v>
      </c>
      <c r="G2" s="104"/>
      <c r="H2" s="63" t="s">
        <v>3957</v>
      </c>
    </row>
    <row r="3" spans="1:8" s="65" customFormat="1" ht="37.5" x14ac:dyDescent="0.35">
      <c r="A3" s="83" t="s">
        <v>1797</v>
      </c>
      <c r="B3" s="83" t="s">
        <v>937</v>
      </c>
      <c r="C3" s="83" t="s">
        <v>1798</v>
      </c>
      <c r="D3" s="85" t="s">
        <v>1799</v>
      </c>
      <c r="E3" s="85" t="s">
        <v>1800</v>
      </c>
      <c r="F3" s="85" t="s">
        <v>4021</v>
      </c>
      <c r="G3" s="104"/>
    </row>
    <row r="4" spans="1:8" s="65" customFormat="1" ht="25" x14ac:dyDescent="0.35">
      <c r="A4" s="83" t="s">
        <v>1797</v>
      </c>
      <c r="B4" s="83" t="s">
        <v>937</v>
      </c>
      <c r="C4" s="83" t="s">
        <v>1801</v>
      </c>
      <c r="D4" s="84" t="s">
        <v>1802</v>
      </c>
      <c r="E4" s="85" t="s">
        <v>1803</v>
      </c>
      <c r="F4" s="85" t="s">
        <v>4059</v>
      </c>
      <c r="G4" s="104"/>
    </row>
    <row r="5" spans="1:8" s="65" customFormat="1" ht="25" x14ac:dyDescent="0.35">
      <c r="A5" s="83" t="s">
        <v>1797</v>
      </c>
      <c r="B5" s="83" t="s">
        <v>937</v>
      </c>
      <c r="C5" s="83" t="s">
        <v>1804</v>
      </c>
      <c r="D5" s="84" t="s">
        <v>1805</v>
      </c>
      <c r="E5" s="85" t="s">
        <v>1806</v>
      </c>
      <c r="F5" s="85" t="s">
        <v>4020</v>
      </c>
      <c r="G5" s="104"/>
    </row>
    <row r="6" spans="1:8" s="65" customFormat="1" x14ac:dyDescent="0.35">
      <c r="A6" s="83" t="s">
        <v>1797</v>
      </c>
      <c r="B6" s="83" t="s">
        <v>937</v>
      </c>
      <c r="C6" s="83" t="s">
        <v>1807</v>
      </c>
      <c r="D6" s="84" t="s">
        <v>1808</v>
      </c>
      <c r="E6" s="85" t="s">
        <v>1808</v>
      </c>
      <c r="F6" s="85" t="s">
        <v>1808</v>
      </c>
      <c r="G6" s="104"/>
    </row>
    <row r="7" spans="1:8" s="65" customFormat="1" ht="25" x14ac:dyDescent="0.35">
      <c r="A7" s="83" t="s">
        <v>1809</v>
      </c>
      <c r="B7" s="87" t="s">
        <v>1128</v>
      </c>
      <c r="C7" s="83"/>
      <c r="D7" s="84"/>
      <c r="E7" s="85" t="s">
        <v>1795</v>
      </c>
      <c r="F7" s="85" t="s">
        <v>4019</v>
      </c>
      <c r="G7" s="104"/>
    </row>
    <row r="8" spans="1:8" s="65" customFormat="1" ht="162.5" x14ac:dyDescent="0.35">
      <c r="A8" s="83" t="s">
        <v>1809</v>
      </c>
      <c r="B8" s="83" t="s">
        <v>1128</v>
      </c>
      <c r="C8" s="83" t="s">
        <v>1815</v>
      </c>
      <c r="D8" s="84" t="s">
        <v>1816</v>
      </c>
      <c r="E8" s="85" t="s">
        <v>1817</v>
      </c>
      <c r="F8" s="85" t="s">
        <v>4060</v>
      </c>
      <c r="G8" s="104" t="s">
        <v>1816</v>
      </c>
    </row>
    <row r="9" spans="1:8" s="65" customFormat="1" x14ac:dyDescent="0.35">
      <c r="A9" s="83" t="s">
        <v>1809</v>
      </c>
      <c r="B9" s="83" t="s">
        <v>1128</v>
      </c>
      <c r="C9" s="83" t="s">
        <v>1819</v>
      </c>
      <c r="D9" s="84" t="s">
        <v>1820</v>
      </c>
      <c r="E9" s="85" t="s">
        <v>1820</v>
      </c>
      <c r="F9" s="85" t="s">
        <v>1820</v>
      </c>
      <c r="G9" s="104" t="s">
        <v>3569</v>
      </c>
    </row>
    <row r="10" spans="1:8" s="65" customFormat="1" ht="37.5" x14ac:dyDescent="0.35">
      <c r="A10" s="83" t="s">
        <v>1809</v>
      </c>
      <c r="B10" s="83" t="s">
        <v>1128</v>
      </c>
      <c r="C10" s="83" t="s">
        <v>1840</v>
      </c>
      <c r="D10" s="84" t="s">
        <v>1841</v>
      </c>
      <c r="E10" s="85" t="s">
        <v>1842</v>
      </c>
      <c r="F10" s="85" t="s">
        <v>4022</v>
      </c>
      <c r="G10" s="104"/>
    </row>
    <row r="11" spans="1:8" s="65" customFormat="1" x14ac:dyDescent="0.35">
      <c r="A11" s="83" t="s">
        <v>1809</v>
      </c>
      <c r="B11" s="83" t="s">
        <v>1128</v>
      </c>
      <c r="C11" s="83" t="s">
        <v>1843</v>
      </c>
      <c r="D11" s="84" t="s">
        <v>1844</v>
      </c>
      <c r="E11" s="85" t="s">
        <v>1845</v>
      </c>
      <c r="F11" s="85" t="s">
        <v>4061</v>
      </c>
      <c r="G11" s="104"/>
    </row>
    <row r="12" spans="1:8" s="65" customFormat="1" ht="87.5" x14ac:dyDescent="0.35">
      <c r="A12" s="83" t="s">
        <v>1809</v>
      </c>
      <c r="B12" s="83" t="s">
        <v>1128</v>
      </c>
      <c r="C12" s="83" t="s">
        <v>1789</v>
      </c>
      <c r="D12" s="84" t="s">
        <v>1851</v>
      </c>
      <c r="E12" s="85" t="s">
        <v>1852</v>
      </c>
      <c r="F12" s="85" t="s">
        <v>4023</v>
      </c>
      <c r="G12" s="104"/>
    </row>
    <row r="13" spans="1:8" s="65" customFormat="1" x14ac:dyDescent="0.35">
      <c r="A13" s="83" t="s">
        <v>1809</v>
      </c>
      <c r="B13" s="83" t="s">
        <v>1128</v>
      </c>
      <c r="C13" s="83" t="s">
        <v>1854</v>
      </c>
      <c r="D13" s="84" t="s">
        <v>1855</v>
      </c>
      <c r="E13" s="85" t="s">
        <v>1856</v>
      </c>
      <c r="F13" s="85" t="s">
        <v>4062</v>
      </c>
      <c r="G13" s="104"/>
    </row>
    <row r="14" spans="1:8" s="65" customFormat="1" ht="50" x14ac:dyDescent="0.35">
      <c r="A14" s="83" t="s">
        <v>38</v>
      </c>
      <c r="B14" s="83" t="s">
        <v>894</v>
      </c>
      <c r="C14" s="83" t="s">
        <v>1858</v>
      </c>
      <c r="D14" s="84" t="s">
        <v>1859</v>
      </c>
      <c r="E14" s="85" t="s">
        <v>1860</v>
      </c>
      <c r="F14" s="85" t="s">
        <v>3547</v>
      </c>
      <c r="G14" s="104"/>
    </row>
    <row r="15" spans="1:8" s="65" customFormat="1" ht="75" x14ac:dyDescent="0.35">
      <c r="A15" s="83" t="s">
        <v>38</v>
      </c>
      <c r="B15" s="83" t="s">
        <v>894</v>
      </c>
      <c r="C15" s="83" t="s">
        <v>1861</v>
      </c>
      <c r="D15" s="84" t="s">
        <v>1862</v>
      </c>
      <c r="E15" s="85" t="s">
        <v>1863</v>
      </c>
      <c r="F15" s="85" t="s">
        <v>4090</v>
      </c>
      <c r="G15" s="104"/>
    </row>
    <row r="16" spans="1:8" s="65" customFormat="1" x14ac:dyDescent="0.35">
      <c r="A16" s="83" t="s">
        <v>38</v>
      </c>
      <c r="B16" s="83" t="s">
        <v>894</v>
      </c>
      <c r="C16" s="83" t="s">
        <v>1864</v>
      </c>
      <c r="D16" s="84" t="s">
        <v>1865</v>
      </c>
      <c r="E16" s="85" t="s">
        <v>1865</v>
      </c>
      <c r="F16" s="85" t="s">
        <v>4063</v>
      </c>
      <c r="G16" s="104"/>
    </row>
    <row r="17" spans="1:7" s="65" customFormat="1" ht="75" x14ac:dyDescent="0.35">
      <c r="A17" s="83" t="s">
        <v>38</v>
      </c>
      <c r="B17" s="83" t="s">
        <v>894</v>
      </c>
      <c r="C17" s="83" t="s">
        <v>1796</v>
      </c>
      <c r="D17" s="84" t="s">
        <v>1866</v>
      </c>
      <c r="E17" s="85" t="s">
        <v>1867</v>
      </c>
      <c r="F17" s="85" t="s">
        <v>4573</v>
      </c>
      <c r="G17" s="104"/>
    </row>
    <row r="18" spans="1:7" s="65" customFormat="1" ht="37.5" x14ac:dyDescent="0.35">
      <c r="A18" s="83" t="s">
        <v>38</v>
      </c>
      <c r="B18" s="83" t="s">
        <v>894</v>
      </c>
      <c r="C18" s="83" t="s">
        <v>1868</v>
      </c>
      <c r="D18" s="84" t="s">
        <v>1869</v>
      </c>
      <c r="E18" s="85" t="s">
        <v>1870</v>
      </c>
      <c r="F18" s="85" t="s">
        <v>3548</v>
      </c>
      <c r="G18" s="104" t="s">
        <v>3549</v>
      </c>
    </row>
    <row r="19" spans="1:7" s="65" customFormat="1" ht="37.5" x14ac:dyDescent="0.35">
      <c r="A19" s="83" t="s">
        <v>38</v>
      </c>
      <c r="B19" s="83" t="s">
        <v>894</v>
      </c>
      <c r="C19" s="83" t="s">
        <v>1871</v>
      </c>
      <c r="D19" s="84" t="s">
        <v>1855</v>
      </c>
      <c r="E19" s="85" t="s">
        <v>1872</v>
      </c>
      <c r="F19" s="85" t="s">
        <v>3972</v>
      </c>
      <c r="G19" s="104" t="s">
        <v>3550</v>
      </c>
    </row>
    <row r="20" spans="1:7" s="65" customFormat="1" x14ac:dyDescent="0.35">
      <c r="A20" s="83" t="s">
        <v>1876</v>
      </c>
      <c r="B20" s="83" t="s">
        <v>1519</v>
      </c>
      <c r="C20" s="83"/>
      <c r="D20" s="84"/>
      <c r="E20" s="85" t="s">
        <v>1795</v>
      </c>
      <c r="F20" s="85" t="s">
        <v>4019</v>
      </c>
      <c r="G20" s="104"/>
    </row>
    <row r="21" spans="1:7" s="65" customFormat="1" ht="87.5" x14ac:dyDescent="0.35">
      <c r="A21" s="83" t="s">
        <v>1876</v>
      </c>
      <c r="B21" s="83" t="s">
        <v>1519</v>
      </c>
      <c r="C21" s="83" t="s">
        <v>1878</v>
      </c>
      <c r="D21" s="86" t="s">
        <v>1879</v>
      </c>
      <c r="E21" s="86" t="s">
        <v>1880</v>
      </c>
      <c r="F21" s="86" t="s">
        <v>3973</v>
      </c>
      <c r="G21" s="104" t="s">
        <v>3768</v>
      </c>
    </row>
    <row r="22" spans="1:7" s="65" customFormat="1" ht="87.5" x14ac:dyDescent="0.35">
      <c r="A22" s="83" t="s">
        <v>1876</v>
      </c>
      <c r="B22" s="83" t="s">
        <v>1519</v>
      </c>
      <c r="C22" s="83" t="s">
        <v>1883</v>
      </c>
      <c r="D22" s="86" t="s">
        <v>1884</v>
      </c>
      <c r="E22" s="86" t="s">
        <v>1885</v>
      </c>
      <c r="F22" s="86" t="s">
        <v>3974</v>
      </c>
      <c r="G22" s="104" t="s">
        <v>3768</v>
      </c>
    </row>
    <row r="23" spans="1:7" s="65" customFormat="1" ht="87.5" x14ac:dyDescent="0.35">
      <c r="A23" s="83" t="s">
        <v>1876</v>
      </c>
      <c r="B23" s="83" t="s">
        <v>1519</v>
      </c>
      <c r="C23" s="83" t="s">
        <v>1886</v>
      </c>
      <c r="D23" s="86" t="s">
        <v>1887</v>
      </c>
      <c r="E23" s="86" t="s">
        <v>1888</v>
      </c>
      <c r="F23" s="86" t="s">
        <v>3975</v>
      </c>
      <c r="G23" s="104" t="s">
        <v>3768</v>
      </c>
    </row>
    <row r="24" spans="1:7" s="65" customFormat="1" ht="87.5" x14ac:dyDescent="0.35">
      <c r="A24" s="83" t="s">
        <v>1876</v>
      </c>
      <c r="B24" s="83" t="s">
        <v>1519</v>
      </c>
      <c r="C24" s="83" t="s">
        <v>1889</v>
      </c>
      <c r="D24" s="84" t="s">
        <v>1890</v>
      </c>
      <c r="E24" s="86" t="s">
        <v>1891</v>
      </c>
      <c r="F24" s="86" t="s">
        <v>3976</v>
      </c>
      <c r="G24" s="104" t="s">
        <v>3768</v>
      </c>
    </row>
    <row r="25" spans="1:7" s="65" customFormat="1" ht="87.5" x14ac:dyDescent="0.35">
      <c r="A25" s="83" t="s">
        <v>1876</v>
      </c>
      <c r="B25" s="83" t="s">
        <v>1519</v>
      </c>
      <c r="C25" s="83" t="s">
        <v>1892</v>
      </c>
      <c r="D25" s="84" t="s">
        <v>1893</v>
      </c>
      <c r="E25" s="86" t="s">
        <v>1894</v>
      </c>
      <c r="F25" s="86" t="s">
        <v>3977</v>
      </c>
      <c r="G25" s="104" t="s">
        <v>3768</v>
      </c>
    </row>
    <row r="26" spans="1:7" s="65" customFormat="1" ht="100" x14ac:dyDescent="0.35">
      <c r="A26" s="83" t="s">
        <v>1876</v>
      </c>
      <c r="B26" s="83" t="s">
        <v>1519</v>
      </c>
      <c r="C26" s="83" t="s">
        <v>1895</v>
      </c>
      <c r="D26" s="84" t="s">
        <v>1896</v>
      </c>
      <c r="E26" s="86" t="s">
        <v>1897</v>
      </c>
      <c r="F26" s="86" t="s">
        <v>3978</v>
      </c>
      <c r="G26" s="104" t="s">
        <v>3768</v>
      </c>
    </row>
    <row r="27" spans="1:7" s="65" customFormat="1" ht="87.5" x14ac:dyDescent="0.35">
      <c r="A27" s="83" t="s">
        <v>1876</v>
      </c>
      <c r="B27" s="83" t="s">
        <v>1519</v>
      </c>
      <c r="C27" s="83" t="s">
        <v>1898</v>
      </c>
      <c r="D27" s="84" t="s">
        <v>1899</v>
      </c>
      <c r="E27" s="86" t="s">
        <v>1900</v>
      </c>
      <c r="F27" s="86" t="s">
        <v>3979</v>
      </c>
      <c r="G27" s="104" t="s">
        <v>3768</v>
      </c>
    </row>
    <row r="28" spans="1:7" s="65" customFormat="1" ht="87.5" x14ac:dyDescent="0.35">
      <c r="A28" s="83" t="s">
        <v>1876</v>
      </c>
      <c r="B28" s="83" t="s">
        <v>1519</v>
      </c>
      <c r="C28" s="83" t="s">
        <v>1901</v>
      </c>
      <c r="D28" s="84" t="s">
        <v>1902</v>
      </c>
      <c r="E28" s="86" t="s">
        <v>1903</v>
      </c>
      <c r="F28" s="86" t="s">
        <v>3980</v>
      </c>
      <c r="G28" s="104" t="s">
        <v>3768</v>
      </c>
    </row>
    <row r="29" spans="1:7" s="65" customFormat="1" ht="87.5" x14ac:dyDescent="0.35">
      <c r="A29" s="83" t="s">
        <v>1876</v>
      </c>
      <c r="B29" s="83" t="s">
        <v>1519</v>
      </c>
      <c r="C29" s="83" t="s">
        <v>1904</v>
      </c>
      <c r="D29" s="84" t="s">
        <v>1905</v>
      </c>
      <c r="E29" s="86" t="s">
        <v>1906</v>
      </c>
      <c r="F29" s="86" t="s">
        <v>3981</v>
      </c>
      <c r="G29" s="104" t="s">
        <v>3768</v>
      </c>
    </row>
    <row r="30" spans="1:7" s="65" customFormat="1" ht="87.5" x14ac:dyDescent="0.35">
      <c r="A30" s="83" t="s">
        <v>1876</v>
      </c>
      <c r="B30" s="83" t="s">
        <v>1519</v>
      </c>
      <c r="C30" s="83" t="s">
        <v>1907</v>
      </c>
      <c r="D30" s="84" t="s">
        <v>1908</v>
      </c>
      <c r="E30" s="86" t="s">
        <v>1909</v>
      </c>
      <c r="F30" s="86" t="s">
        <v>3982</v>
      </c>
      <c r="G30" s="104"/>
    </row>
    <row r="31" spans="1:7" s="65" customFormat="1" ht="87.5" x14ac:dyDescent="0.35">
      <c r="A31" s="83" t="s">
        <v>1876</v>
      </c>
      <c r="B31" s="83" t="s">
        <v>1519</v>
      </c>
      <c r="C31" s="83" t="s">
        <v>1911</v>
      </c>
      <c r="D31" s="84" t="s">
        <v>1912</v>
      </c>
      <c r="E31" s="86" t="s">
        <v>1913</v>
      </c>
      <c r="F31" s="86" t="s">
        <v>3983</v>
      </c>
      <c r="G31" s="104"/>
    </row>
    <row r="32" spans="1:7" s="65" customFormat="1" ht="87.5" x14ac:dyDescent="0.35">
      <c r="A32" s="83" t="s">
        <v>1876</v>
      </c>
      <c r="B32" s="83" t="s">
        <v>1519</v>
      </c>
      <c r="C32" s="83" t="s">
        <v>1914</v>
      </c>
      <c r="D32" s="84" t="s">
        <v>1915</v>
      </c>
      <c r="E32" s="86" t="s">
        <v>1916</v>
      </c>
      <c r="F32" s="86" t="s">
        <v>3984</v>
      </c>
      <c r="G32" s="104"/>
    </row>
    <row r="33" spans="1:7" s="65" customFormat="1" ht="87.5" x14ac:dyDescent="0.35">
      <c r="A33" s="83" t="s">
        <v>1876</v>
      </c>
      <c r="B33" s="83" t="s">
        <v>1519</v>
      </c>
      <c r="C33" s="83" t="s">
        <v>1924</v>
      </c>
      <c r="D33" s="84" t="s">
        <v>1925</v>
      </c>
      <c r="E33" s="86" t="s">
        <v>1926</v>
      </c>
      <c r="F33" s="86" t="s">
        <v>3985</v>
      </c>
      <c r="G33" s="104"/>
    </row>
    <row r="34" spans="1:7" s="65" customFormat="1" ht="87.5" x14ac:dyDescent="0.35">
      <c r="A34" s="83" t="s">
        <v>1876</v>
      </c>
      <c r="B34" s="83" t="s">
        <v>1519</v>
      </c>
      <c r="C34" s="83" t="s">
        <v>1933</v>
      </c>
      <c r="D34" s="84" t="s">
        <v>1934</v>
      </c>
      <c r="E34" s="86" t="s">
        <v>1935</v>
      </c>
      <c r="F34" s="86" t="s">
        <v>3986</v>
      </c>
      <c r="G34" s="104"/>
    </row>
    <row r="35" spans="1:7" s="65" customFormat="1" x14ac:dyDescent="0.35">
      <c r="A35" s="83" t="s">
        <v>81</v>
      </c>
      <c r="B35" s="83" t="s">
        <v>779</v>
      </c>
      <c r="C35" s="83"/>
      <c r="D35" s="84"/>
      <c r="E35" s="85" t="s">
        <v>1795</v>
      </c>
      <c r="F35" s="85" t="s">
        <v>4019</v>
      </c>
      <c r="G35" s="104"/>
    </row>
    <row r="36" spans="1:7" s="65" customFormat="1" ht="25" x14ac:dyDescent="0.35">
      <c r="A36" s="83" t="s">
        <v>81</v>
      </c>
      <c r="B36" s="83" t="s">
        <v>779</v>
      </c>
      <c r="C36" s="83" t="s">
        <v>1877</v>
      </c>
      <c r="D36" s="84" t="s">
        <v>1962</v>
      </c>
      <c r="E36" s="85" t="s">
        <v>1963</v>
      </c>
      <c r="F36" s="85" t="s">
        <v>4064</v>
      </c>
      <c r="G36" s="104"/>
    </row>
    <row r="37" spans="1:7" s="65" customFormat="1" x14ac:dyDescent="0.35">
      <c r="A37" s="83" t="s">
        <v>81</v>
      </c>
      <c r="B37" s="83" t="s">
        <v>779</v>
      </c>
      <c r="C37" s="83" t="s">
        <v>1881</v>
      </c>
      <c r="D37" s="84" t="s">
        <v>1964</v>
      </c>
      <c r="E37" s="85" t="s">
        <v>1965</v>
      </c>
      <c r="F37" s="85" t="s">
        <v>4574</v>
      </c>
      <c r="G37" s="104"/>
    </row>
    <row r="38" spans="1:7" s="65" customFormat="1" ht="25" x14ac:dyDescent="0.35">
      <c r="A38" s="83" t="s">
        <v>81</v>
      </c>
      <c r="B38" s="83" t="s">
        <v>779</v>
      </c>
      <c r="C38" s="83" t="s">
        <v>1883</v>
      </c>
      <c r="D38" s="84" t="s">
        <v>1966</v>
      </c>
      <c r="E38" s="85" t="s">
        <v>1967</v>
      </c>
      <c r="F38" s="85" t="s">
        <v>4065</v>
      </c>
      <c r="G38" s="104"/>
    </row>
    <row r="39" spans="1:7" s="65" customFormat="1" ht="25" x14ac:dyDescent="0.35">
      <c r="A39" s="83" t="s">
        <v>81</v>
      </c>
      <c r="B39" s="83" t="s">
        <v>779</v>
      </c>
      <c r="C39" s="83" t="s">
        <v>1889</v>
      </c>
      <c r="D39" s="84" t="s">
        <v>1968</v>
      </c>
      <c r="E39" s="85" t="s">
        <v>1969</v>
      </c>
      <c r="F39" s="85" t="s">
        <v>4066</v>
      </c>
      <c r="G39" s="104"/>
    </row>
    <row r="40" spans="1:7" s="65" customFormat="1" ht="25" x14ac:dyDescent="0.35">
      <c r="A40" s="83" t="s">
        <v>81</v>
      </c>
      <c r="B40" s="83" t="s">
        <v>779</v>
      </c>
      <c r="C40" s="83" t="s">
        <v>1895</v>
      </c>
      <c r="D40" s="84" t="s">
        <v>1970</v>
      </c>
      <c r="E40" s="85" t="s">
        <v>1971</v>
      </c>
      <c r="F40" s="85" t="s">
        <v>4575</v>
      </c>
      <c r="G40" s="104"/>
    </row>
    <row r="41" spans="1:7" s="65" customFormat="1" ht="25" x14ac:dyDescent="0.35">
      <c r="A41" s="83" t="s">
        <v>81</v>
      </c>
      <c r="B41" s="83" t="s">
        <v>779</v>
      </c>
      <c r="C41" s="83" t="s">
        <v>1972</v>
      </c>
      <c r="D41" s="84" t="s">
        <v>1973</v>
      </c>
      <c r="E41" s="85" t="s">
        <v>1974</v>
      </c>
      <c r="F41" s="85" t="s">
        <v>4576</v>
      </c>
      <c r="G41" s="104"/>
    </row>
    <row r="42" spans="1:7" s="65" customFormat="1" x14ac:dyDescent="0.35">
      <c r="A42" s="83" t="s">
        <v>81</v>
      </c>
      <c r="B42" s="83" t="s">
        <v>779</v>
      </c>
      <c r="C42" s="83" t="s">
        <v>1911</v>
      </c>
      <c r="D42" s="84" t="s">
        <v>1975</v>
      </c>
      <c r="E42" s="85" t="s">
        <v>1976</v>
      </c>
      <c r="F42" s="85" t="s">
        <v>4577</v>
      </c>
      <c r="G42" s="104"/>
    </row>
    <row r="43" spans="1:7" s="65" customFormat="1" ht="25" x14ac:dyDescent="0.35">
      <c r="A43" s="83" t="s">
        <v>81</v>
      </c>
      <c r="B43" s="83" t="s">
        <v>779</v>
      </c>
      <c r="C43" s="83" t="s">
        <v>1977</v>
      </c>
      <c r="D43" s="84" t="s">
        <v>1978</v>
      </c>
      <c r="E43" s="85" t="s">
        <v>1979</v>
      </c>
      <c r="F43" s="85" t="s">
        <v>4067</v>
      </c>
      <c r="G43" s="104"/>
    </row>
    <row r="44" spans="1:7" s="65" customFormat="1" ht="25" x14ac:dyDescent="0.35">
      <c r="A44" s="83" t="s">
        <v>81</v>
      </c>
      <c r="B44" s="83" t="s">
        <v>779</v>
      </c>
      <c r="C44" s="83" t="s">
        <v>1917</v>
      </c>
      <c r="D44" s="84" t="s">
        <v>1980</v>
      </c>
      <c r="E44" s="85" t="s">
        <v>1981</v>
      </c>
      <c r="F44" s="85" t="s">
        <v>4068</v>
      </c>
      <c r="G44" s="104"/>
    </row>
    <row r="45" spans="1:7" s="65" customFormat="1" ht="25" x14ac:dyDescent="0.35">
      <c r="A45" s="83" t="s">
        <v>81</v>
      </c>
      <c r="B45" s="83" t="s">
        <v>779</v>
      </c>
      <c r="C45" s="83" t="s">
        <v>1982</v>
      </c>
      <c r="D45" s="84" t="s">
        <v>1983</v>
      </c>
      <c r="E45" s="85" t="s">
        <v>1984</v>
      </c>
      <c r="F45" s="85" t="s">
        <v>4069</v>
      </c>
      <c r="G45" s="104"/>
    </row>
    <row r="46" spans="1:7" s="65" customFormat="1" ht="25" x14ac:dyDescent="0.35">
      <c r="A46" s="83" t="s">
        <v>81</v>
      </c>
      <c r="B46" s="83" t="s">
        <v>779</v>
      </c>
      <c r="C46" s="83" t="s">
        <v>1985</v>
      </c>
      <c r="D46" s="84" t="s">
        <v>1986</v>
      </c>
      <c r="E46" s="85" t="s">
        <v>1987</v>
      </c>
      <c r="F46" s="85" t="s">
        <v>4070</v>
      </c>
      <c r="G46" s="104"/>
    </row>
    <row r="47" spans="1:7" s="65" customFormat="1" ht="25" x14ac:dyDescent="0.35">
      <c r="A47" s="83" t="s">
        <v>81</v>
      </c>
      <c r="B47" s="83" t="s">
        <v>779</v>
      </c>
      <c r="C47" s="83" t="s">
        <v>1988</v>
      </c>
      <c r="D47" s="84" t="s">
        <v>1989</v>
      </c>
      <c r="E47" s="85" t="s">
        <v>1990</v>
      </c>
      <c r="F47" s="85" t="s">
        <v>4071</v>
      </c>
      <c r="G47" s="104"/>
    </row>
    <row r="48" spans="1:7" s="65" customFormat="1" ht="62.5" x14ac:dyDescent="0.35">
      <c r="A48" s="83" t="s">
        <v>81</v>
      </c>
      <c r="B48" s="83" t="s">
        <v>779</v>
      </c>
      <c r="C48" s="83" t="s">
        <v>1991</v>
      </c>
      <c r="D48" s="84" t="s">
        <v>1992</v>
      </c>
      <c r="E48" s="85" t="s">
        <v>1993</v>
      </c>
      <c r="F48" s="85" t="s">
        <v>4072</v>
      </c>
      <c r="G48" s="104"/>
    </row>
    <row r="49" spans="1:7" s="65" customFormat="1" x14ac:dyDescent="0.35">
      <c r="A49" s="83" t="s">
        <v>81</v>
      </c>
      <c r="B49" s="83" t="s">
        <v>779</v>
      </c>
      <c r="C49" s="83" t="s">
        <v>1994</v>
      </c>
      <c r="D49" s="84" t="s">
        <v>1995</v>
      </c>
      <c r="E49" s="85" t="s">
        <v>1996</v>
      </c>
      <c r="F49" s="85" t="s">
        <v>4073</v>
      </c>
      <c r="G49" s="104"/>
    </row>
    <row r="50" spans="1:7" s="65" customFormat="1" ht="25" x14ac:dyDescent="0.35">
      <c r="A50" s="83" t="s">
        <v>81</v>
      </c>
      <c r="B50" s="83" t="s">
        <v>779</v>
      </c>
      <c r="C50" s="83" t="s">
        <v>1997</v>
      </c>
      <c r="D50" s="84" t="s">
        <v>1998</v>
      </c>
      <c r="E50" s="85" t="s">
        <v>1999</v>
      </c>
      <c r="F50" s="85" t="s">
        <v>4074</v>
      </c>
      <c r="G50" s="104"/>
    </row>
    <row r="51" spans="1:7" s="65" customFormat="1" ht="25" x14ac:dyDescent="0.35">
      <c r="A51" s="83" t="s">
        <v>81</v>
      </c>
      <c r="B51" s="83" t="s">
        <v>779</v>
      </c>
      <c r="C51" s="83" t="s">
        <v>2000</v>
      </c>
      <c r="D51" s="84" t="s">
        <v>2001</v>
      </c>
      <c r="E51" s="85" t="s">
        <v>2002</v>
      </c>
      <c r="F51" s="85" t="s">
        <v>4578</v>
      </c>
      <c r="G51" s="104"/>
    </row>
    <row r="52" spans="1:7" s="65" customFormat="1" ht="25" x14ac:dyDescent="0.35">
      <c r="A52" s="83" t="s">
        <v>81</v>
      </c>
      <c r="B52" s="83" t="s">
        <v>779</v>
      </c>
      <c r="C52" s="83" t="s">
        <v>2003</v>
      </c>
      <c r="D52" s="84" t="s">
        <v>2004</v>
      </c>
      <c r="E52" s="85" t="s">
        <v>2005</v>
      </c>
      <c r="F52" s="85" t="s">
        <v>4075</v>
      </c>
      <c r="G52" s="104"/>
    </row>
    <row r="53" spans="1:7" s="65" customFormat="1" ht="37.5" x14ac:dyDescent="0.35">
      <c r="A53" s="83" t="s">
        <v>81</v>
      </c>
      <c r="B53" s="83" t="s">
        <v>779</v>
      </c>
      <c r="C53" s="83" t="s">
        <v>2006</v>
      </c>
      <c r="D53" s="84" t="s">
        <v>2007</v>
      </c>
      <c r="E53" s="85" t="s">
        <v>2008</v>
      </c>
      <c r="F53" s="85" t="s">
        <v>4076</v>
      </c>
      <c r="G53" s="104"/>
    </row>
    <row r="54" spans="1:7" s="65" customFormat="1" x14ac:dyDescent="0.35">
      <c r="A54" s="83" t="s">
        <v>81</v>
      </c>
      <c r="B54" s="83" t="s">
        <v>779</v>
      </c>
      <c r="C54" s="83" t="s">
        <v>2009</v>
      </c>
      <c r="D54" s="84" t="s">
        <v>2010</v>
      </c>
      <c r="E54" s="85" t="s">
        <v>2011</v>
      </c>
      <c r="F54" s="85" t="s">
        <v>4077</v>
      </c>
      <c r="G54" s="104"/>
    </row>
    <row r="55" spans="1:7" s="65" customFormat="1" ht="25" x14ac:dyDescent="0.35">
      <c r="A55" s="83" t="s">
        <v>81</v>
      </c>
      <c r="B55" s="83" t="s">
        <v>779</v>
      </c>
      <c r="C55" s="83" t="s">
        <v>2012</v>
      </c>
      <c r="D55" s="84" t="s">
        <v>2013</v>
      </c>
      <c r="E55" s="85" t="s">
        <v>2014</v>
      </c>
      <c r="F55" s="85" t="s">
        <v>4078</v>
      </c>
      <c r="G55" s="104"/>
    </row>
    <row r="56" spans="1:7" s="65" customFormat="1" ht="25" x14ac:dyDescent="0.35">
      <c r="A56" s="83" t="s">
        <v>81</v>
      </c>
      <c r="B56" s="83" t="s">
        <v>779</v>
      </c>
      <c r="C56" s="83" t="s">
        <v>2017</v>
      </c>
      <c r="D56" s="84" t="s">
        <v>2018</v>
      </c>
      <c r="E56" s="85" t="s">
        <v>2019</v>
      </c>
      <c r="F56" s="85" t="s">
        <v>4079</v>
      </c>
      <c r="G56" s="104"/>
    </row>
    <row r="57" spans="1:7" s="65" customFormat="1" ht="25" x14ac:dyDescent="0.35">
      <c r="A57" s="83" t="s">
        <v>81</v>
      </c>
      <c r="B57" s="83" t="s">
        <v>779</v>
      </c>
      <c r="C57" s="83" t="s">
        <v>2020</v>
      </c>
      <c r="D57" s="84" t="s">
        <v>2021</v>
      </c>
      <c r="E57" s="85" t="s">
        <v>2022</v>
      </c>
      <c r="F57" s="85" t="s">
        <v>4080</v>
      </c>
      <c r="G57" s="104"/>
    </row>
    <row r="58" spans="1:7" s="65" customFormat="1" ht="25" x14ac:dyDescent="0.35">
      <c r="A58" s="83" t="s">
        <v>81</v>
      </c>
      <c r="B58" s="83" t="s">
        <v>779</v>
      </c>
      <c r="C58" s="83" t="s">
        <v>1922</v>
      </c>
      <c r="D58" s="84" t="s">
        <v>2023</v>
      </c>
      <c r="E58" s="85" t="s">
        <v>2024</v>
      </c>
      <c r="F58" s="85" t="s">
        <v>4081</v>
      </c>
      <c r="G58" s="104"/>
    </row>
    <row r="59" spans="1:7" s="65" customFormat="1" ht="25" x14ac:dyDescent="0.35">
      <c r="A59" s="83" t="s">
        <v>81</v>
      </c>
      <c r="B59" s="83" t="s">
        <v>779</v>
      </c>
      <c r="C59" s="83" t="s">
        <v>2025</v>
      </c>
      <c r="D59" s="84" t="s">
        <v>2026</v>
      </c>
      <c r="E59" s="85" t="s">
        <v>2027</v>
      </c>
      <c r="F59" s="85" t="s">
        <v>4082</v>
      </c>
      <c r="G59" s="104"/>
    </row>
    <row r="60" spans="1:7" s="65" customFormat="1" ht="25" x14ac:dyDescent="0.35">
      <c r="A60" s="83" t="s">
        <v>81</v>
      </c>
      <c r="B60" s="83" t="s">
        <v>779</v>
      </c>
      <c r="C60" s="83" t="s">
        <v>2028</v>
      </c>
      <c r="D60" s="84" t="s">
        <v>2029</v>
      </c>
      <c r="E60" s="85" t="s">
        <v>2030</v>
      </c>
      <c r="F60" s="85" t="s">
        <v>4083</v>
      </c>
      <c r="G60" s="104"/>
    </row>
    <row r="61" spans="1:7" s="65" customFormat="1" x14ac:dyDescent="0.35">
      <c r="A61" s="83" t="s">
        <v>81</v>
      </c>
      <c r="B61" s="83" t="s">
        <v>779</v>
      </c>
      <c r="C61" s="83" t="s">
        <v>2032</v>
      </c>
      <c r="D61" s="84" t="s">
        <v>2033</v>
      </c>
      <c r="E61" s="85" t="s">
        <v>2034</v>
      </c>
      <c r="F61" s="85" t="s">
        <v>4084</v>
      </c>
      <c r="G61" s="104"/>
    </row>
    <row r="62" spans="1:7" s="65" customFormat="1" ht="25" x14ac:dyDescent="0.35">
      <c r="A62" s="83" t="s">
        <v>81</v>
      </c>
      <c r="B62" s="83" t="s">
        <v>779</v>
      </c>
      <c r="C62" s="83" t="s">
        <v>2035</v>
      </c>
      <c r="D62" s="84" t="s">
        <v>2036</v>
      </c>
      <c r="E62" s="85" t="s">
        <v>2037</v>
      </c>
      <c r="F62" s="85" t="s">
        <v>4085</v>
      </c>
      <c r="G62" s="104"/>
    </row>
    <row r="63" spans="1:7" s="65" customFormat="1" x14ac:dyDescent="0.35">
      <c r="A63" s="83" t="s">
        <v>81</v>
      </c>
      <c r="B63" s="83" t="s">
        <v>779</v>
      </c>
      <c r="C63" s="83" t="s">
        <v>1927</v>
      </c>
      <c r="D63" s="84" t="s">
        <v>2038</v>
      </c>
      <c r="E63" s="85" t="s">
        <v>2039</v>
      </c>
      <c r="F63" s="85" t="s">
        <v>4579</v>
      </c>
      <c r="G63" s="104"/>
    </row>
    <row r="64" spans="1:7" s="65" customFormat="1" ht="25" x14ac:dyDescent="0.35">
      <c r="A64" s="83" t="s">
        <v>81</v>
      </c>
      <c r="B64" s="83" t="s">
        <v>779</v>
      </c>
      <c r="C64" s="83" t="s">
        <v>2040</v>
      </c>
      <c r="D64" s="84" t="s">
        <v>2041</v>
      </c>
      <c r="E64" s="85" t="s">
        <v>2042</v>
      </c>
      <c r="F64" s="85" t="s">
        <v>4086</v>
      </c>
      <c r="G64" s="104"/>
    </row>
    <row r="65" spans="1:7" s="65" customFormat="1" ht="25" x14ac:dyDescent="0.35">
      <c r="A65" s="83" t="s">
        <v>81</v>
      </c>
      <c r="B65" s="83" t="s">
        <v>779</v>
      </c>
      <c r="C65" s="83" t="s">
        <v>1929</v>
      </c>
      <c r="D65" s="84" t="s">
        <v>2043</v>
      </c>
      <c r="E65" s="85" t="s">
        <v>2044</v>
      </c>
      <c r="F65" s="85" t="s">
        <v>4087</v>
      </c>
      <c r="G65" s="104"/>
    </row>
    <row r="66" spans="1:7" s="65" customFormat="1" x14ac:dyDescent="0.35">
      <c r="A66" s="83" t="s">
        <v>81</v>
      </c>
      <c r="B66" s="83" t="s">
        <v>779</v>
      </c>
      <c r="C66" s="83" t="s">
        <v>1932</v>
      </c>
      <c r="D66" s="84" t="s">
        <v>2045</v>
      </c>
      <c r="E66" s="85" t="s">
        <v>2046</v>
      </c>
      <c r="F66" s="85" t="s">
        <v>4088</v>
      </c>
      <c r="G66" s="104"/>
    </row>
    <row r="67" spans="1:7" s="65" customFormat="1" x14ac:dyDescent="0.35">
      <c r="A67" s="83" t="s">
        <v>81</v>
      </c>
      <c r="B67" s="83" t="s">
        <v>779</v>
      </c>
      <c r="C67" s="83" t="s">
        <v>2047</v>
      </c>
      <c r="D67" s="84" t="s">
        <v>2048</v>
      </c>
      <c r="E67" s="85" t="s">
        <v>2049</v>
      </c>
      <c r="F67" s="85" t="s">
        <v>4089</v>
      </c>
      <c r="G67" s="104"/>
    </row>
    <row r="68" spans="1:7" s="65" customFormat="1" ht="75" x14ac:dyDescent="0.35">
      <c r="A68" s="83" t="s">
        <v>486</v>
      </c>
      <c r="B68" s="83" t="s">
        <v>961</v>
      </c>
      <c r="C68" s="83"/>
      <c r="D68" s="84"/>
      <c r="E68" s="85" t="s">
        <v>2051</v>
      </c>
      <c r="F68" s="85" t="s">
        <v>4091</v>
      </c>
      <c r="G68" s="104"/>
    </row>
    <row r="69" spans="1:7" s="65" customFormat="1" ht="37.5" x14ac:dyDescent="0.35">
      <c r="A69" s="83" t="s">
        <v>486</v>
      </c>
      <c r="B69" s="83" t="s">
        <v>961</v>
      </c>
      <c r="C69" s="83" t="s">
        <v>2052</v>
      </c>
      <c r="D69" s="83" t="s">
        <v>2053</v>
      </c>
      <c r="E69" s="87" t="s">
        <v>2054</v>
      </c>
      <c r="F69" s="87" t="s">
        <v>4092</v>
      </c>
      <c r="G69" s="104"/>
    </row>
    <row r="70" spans="1:7" s="65" customFormat="1" x14ac:dyDescent="0.35">
      <c r="A70" s="83" t="s">
        <v>486</v>
      </c>
      <c r="B70" s="83" t="s">
        <v>961</v>
      </c>
      <c r="C70" s="83" t="s">
        <v>2055</v>
      </c>
      <c r="D70" s="84" t="s">
        <v>1816</v>
      </c>
      <c r="E70" s="85" t="s">
        <v>1816</v>
      </c>
      <c r="F70" s="85" t="s">
        <v>4093</v>
      </c>
      <c r="G70" s="104"/>
    </row>
    <row r="71" spans="1:7" s="65" customFormat="1" ht="87.5" x14ac:dyDescent="0.35">
      <c r="A71" s="83" t="s">
        <v>486</v>
      </c>
      <c r="B71" s="83" t="s">
        <v>961</v>
      </c>
      <c r="C71" s="83" t="s">
        <v>2056</v>
      </c>
      <c r="D71" s="84" t="s">
        <v>2057</v>
      </c>
      <c r="E71" s="85" t="s">
        <v>2058</v>
      </c>
      <c r="F71" s="85" t="s">
        <v>4095</v>
      </c>
      <c r="G71" s="104"/>
    </row>
    <row r="72" spans="1:7" s="65" customFormat="1" x14ac:dyDescent="0.35">
      <c r="A72" s="83" t="s">
        <v>486</v>
      </c>
      <c r="B72" s="83" t="s">
        <v>961</v>
      </c>
      <c r="C72" s="83" t="s">
        <v>2059</v>
      </c>
      <c r="D72" s="84" t="s">
        <v>2060</v>
      </c>
      <c r="E72" s="85" t="s">
        <v>2061</v>
      </c>
      <c r="F72" s="85" t="s">
        <v>4094</v>
      </c>
      <c r="G72" s="104"/>
    </row>
    <row r="73" spans="1:7" s="65" customFormat="1" ht="62.5" x14ac:dyDescent="0.35">
      <c r="A73" s="83" t="s">
        <v>2066</v>
      </c>
      <c r="B73" s="83" t="s">
        <v>3959</v>
      </c>
      <c r="C73" s="83"/>
      <c r="D73" s="84"/>
      <c r="E73" s="85" t="s">
        <v>2067</v>
      </c>
      <c r="F73" s="85" t="s">
        <v>4096</v>
      </c>
      <c r="G73" s="104"/>
    </row>
    <row r="74" spans="1:7" s="65" customFormat="1" ht="25" x14ac:dyDescent="0.35">
      <c r="A74" s="83" t="s">
        <v>2068</v>
      </c>
      <c r="B74" s="87" t="s">
        <v>1448</v>
      </c>
      <c r="C74" s="83"/>
      <c r="D74" s="84"/>
      <c r="E74" s="85" t="s">
        <v>2069</v>
      </c>
      <c r="F74" s="85" t="s">
        <v>4097</v>
      </c>
      <c r="G74" s="104"/>
    </row>
    <row r="75" spans="1:7" s="65" customFormat="1" ht="50" x14ac:dyDescent="0.35">
      <c r="A75" s="83" t="s">
        <v>2068</v>
      </c>
      <c r="B75" s="83" t="s">
        <v>1448</v>
      </c>
      <c r="C75" s="83" t="s">
        <v>1882</v>
      </c>
      <c r="D75" s="84" t="s">
        <v>2070</v>
      </c>
      <c r="E75" s="85" t="s">
        <v>2071</v>
      </c>
      <c r="F75" s="85" t="s">
        <v>4447</v>
      </c>
      <c r="G75" s="104"/>
    </row>
    <row r="76" spans="1:7" s="65" customFormat="1" ht="25" x14ac:dyDescent="0.35">
      <c r="A76" s="83" t="s">
        <v>2072</v>
      </c>
      <c r="B76" s="83" t="s">
        <v>1320</v>
      </c>
      <c r="C76" s="83" t="s">
        <v>1946</v>
      </c>
      <c r="D76" s="84" t="s">
        <v>1947</v>
      </c>
      <c r="E76" s="85" t="s">
        <v>2073</v>
      </c>
      <c r="F76" s="85" t="s">
        <v>4098</v>
      </c>
      <c r="G76" s="104"/>
    </row>
    <row r="77" spans="1:7" s="65" customFormat="1" ht="25" x14ac:dyDescent="0.35">
      <c r="A77" s="83" t="s">
        <v>2072</v>
      </c>
      <c r="B77" s="83" t="s">
        <v>1320</v>
      </c>
      <c r="C77" s="83" t="s">
        <v>1948</v>
      </c>
      <c r="D77" s="84" t="s">
        <v>1949</v>
      </c>
      <c r="E77" s="85" t="s">
        <v>2074</v>
      </c>
      <c r="F77" s="85" t="s">
        <v>4099</v>
      </c>
      <c r="G77" s="104"/>
    </row>
    <row r="78" spans="1:7" s="65" customFormat="1" ht="25" x14ac:dyDescent="0.35">
      <c r="A78" s="83" t="s">
        <v>2072</v>
      </c>
      <c r="B78" s="83" t="s">
        <v>1320</v>
      </c>
      <c r="C78" s="83" t="s">
        <v>1950</v>
      </c>
      <c r="D78" s="84" t="s">
        <v>1951</v>
      </c>
      <c r="E78" s="85" t="s">
        <v>2075</v>
      </c>
      <c r="F78" s="85" t="s">
        <v>4100</v>
      </c>
      <c r="G78" s="104"/>
    </row>
    <row r="79" spans="1:7" s="65" customFormat="1" ht="37.5" x14ac:dyDescent="0.35">
      <c r="A79" s="83" t="s">
        <v>2072</v>
      </c>
      <c r="B79" s="83" t="s">
        <v>1320</v>
      </c>
      <c r="C79" s="83" t="s">
        <v>1952</v>
      </c>
      <c r="D79" s="84" t="s">
        <v>1953</v>
      </c>
      <c r="E79" s="85" t="s">
        <v>2076</v>
      </c>
      <c r="F79" s="85" t="s">
        <v>4101</v>
      </c>
      <c r="G79" s="104"/>
    </row>
    <row r="80" spans="1:7" s="65" customFormat="1" ht="62.5" x14ac:dyDescent="0.35">
      <c r="A80" s="83" t="s">
        <v>2078</v>
      </c>
      <c r="B80" s="83" t="s">
        <v>1639</v>
      </c>
      <c r="C80" s="83" t="s">
        <v>2079</v>
      </c>
      <c r="D80" s="84" t="s">
        <v>2080</v>
      </c>
      <c r="E80" s="85" t="s">
        <v>2081</v>
      </c>
      <c r="F80" s="85" t="s">
        <v>4102</v>
      </c>
      <c r="G80" s="104"/>
    </row>
    <row r="81" spans="1:7" s="65" customFormat="1" ht="37.5" x14ac:dyDescent="0.35">
      <c r="A81" s="83" t="s">
        <v>2078</v>
      </c>
      <c r="B81" s="83" t="s">
        <v>1639</v>
      </c>
      <c r="C81" s="83" t="s">
        <v>2082</v>
      </c>
      <c r="D81" s="84" t="s">
        <v>2083</v>
      </c>
      <c r="E81" s="85" t="s">
        <v>2084</v>
      </c>
      <c r="F81" s="85" t="s">
        <v>4580</v>
      </c>
      <c r="G81" s="104"/>
    </row>
    <row r="82" spans="1:7" s="65" customFormat="1" ht="25" x14ac:dyDescent="0.35">
      <c r="A82" s="83" t="s">
        <v>2078</v>
      </c>
      <c r="B82" s="83" t="s">
        <v>1639</v>
      </c>
      <c r="C82" s="83" t="s">
        <v>2085</v>
      </c>
      <c r="D82" s="84" t="s">
        <v>2086</v>
      </c>
      <c r="E82" s="85" t="s">
        <v>2087</v>
      </c>
      <c r="F82" s="85" t="s">
        <v>4581</v>
      </c>
      <c r="G82" s="104"/>
    </row>
    <row r="83" spans="1:7" s="65" customFormat="1" ht="37.5" x14ac:dyDescent="0.35">
      <c r="A83" s="83" t="s">
        <v>2078</v>
      </c>
      <c r="B83" s="83" t="s">
        <v>1639</v>
      </c>
      <c r="C83" s="83" t="s">
        <v>2088</v>
      </c>
      <c r="D83" s="84" t="s">
        <v>2089</v>
      </c>
      <c r="E83" s="85" t="s">
        <v>2090</v>
      </c>
      <c r="F83" s="85" t="s">
        <v>4582</v>
      </c>
      <c r="G83" s="104"/>
    </row>
    <row r="84" spans="1:7" s="65" customFormat="1" ht="50" x14ac:dyDescent="0.35">
      <c r="A84" s="83" t="s">
        <v>2078</v>
      </c>
      <c r="B84" s="83" t="s">
        <v>1639</v>
      </c>
      <c r="C84" s="83" t="s">
        <v>2091</v>
      </c>
      <c r="D84" s="84" t="s">
        <v>2092</v>
      </c>
      <c r="E84" s="85" t="s">
        <v>2093</v>
      </c>
      <c r="F84" s="85" t="s">
        <v>4103</v>
      </c>
      <c r="G84" s="104"/>
    </row>
    <row r="85" spans="1:7" s="65" customFormat="1" ht="25" x14ac:dyDescent="0.35">
      <c r="A85" s="83" t="s">
        <v>2078</v>
      </c>
      <c r="B85" s="83" t="s">
        <v>1639</v>
      </c>
      <c r="C85" s="83" t="s">
        <v>2094</v>
      </c>
      <c r="D85" s="84" t="s">
        <v>2095</v>
      </c>
      <c r="E85" s="85" t="s">
        <v>2096</v>
      </c>
      <c r="F85" s="85" t="s">
        <v>4583</v>
      </c>
      <c r="G85" s="104"/>
    </row>
    <row r="86" spans="1:7" s="65" customFormat="1" ht="75" x14ac:dyDescent="0.35">
      <c r="A86" s="83" t="s">
        <v>2078</v>
      </c>
      <c r="B86" s="83" t="s">
        <v>1639</v>
      </c>
      <c r="C86" s="83" t="s">
        <v>2097</v>
      </c>
      <c r="D86" s="84" t="s">
        <v>2098</v>
      </c>
      <c r="E86" s="85" t="s">
        <v>2099</v>
      </c>
      <c r="F86" s="85" t="s">
        <v>4104</v>
      </c>
      <c r="G86" s="104"/>
    </row>
    <row r="87" spans="1:7" s="65" customFormat="1" ht="50" x14ac:dyDescent="0.35">
      <c r="A87" s="83" t="s">
        <v>2078</v>
      </c>
      <c r="B87" s="83" t="s">
        <v>1639</v>
      </c>
      <c r="C87" s="83" t="s">
        <v>2100</v>
      </c>
      <c r="D87" s="84" t="s">
        <v>2101</v>
      </c>
      <c r="E87" s="85" t="s">
        <v>2102</v>
      </c>
      <c r="F87" s="85" t="s">
        <v>4105</v>
      </c>
      <c r="G87" s="104"/>
    </row>
    <row r="88" spans="1:7" s="65" customFormat="1" ht="87.5" x14ac:dyDescent="0.35">
      <c r="A88" s="83" t="s">
        <v>2078</v>
      </c>
      <c r="B88" s="83" t="s">
        <v>1639</v>
      </c>
      <c r="C88" s="83" t="s">
        <v>2103</v>
      </c>
      <c r="D88" s="83" t="s">
        <v>2104</v>
      </c>
      <c r="E88" s="85" t="s">
        <v>2105</v>
      </c>
      <c r="F88" s="85" t="s">
        <v>4584</v>
      </c>
      <c r="G88" s="104"/>
    </row>
    <row r="89" spans="1:7" s="65" customFormat="1" ht="62.5" x14ac:dyDescent="0.35">
      <c r="A89" s="83" t="s">
        <v>2078</v>
      </c>
      <c r="B89" s="83" t="s">
        <v>1639</v>
      </c>
      <c r="C89" s="83" t="s">
        <v>2106</v>
      </c>
      <c r="D89" s="84" t="s">
        <v>2107</v>
      </c>
      <c r="E89" s="85" t="s">
        <v>2108</v>
      </c>
      <c r="F89" s="85" t="s">
        <v>4106</v>
      </c>
      <c r="G89" s="104"/>
    </row>
    <row r="90" spans="1:7" s="65" customFormat="1" ht="25" x14ac:dyDescent="0.35">
      <c r="A90" s="83" t="s">
        <v>2078</v>
      </c>
      <c r="B90" s="83" t="s">
        <v>1639</v>
      </c>
      <c r="C90" s="83" t="s">
        <v>2109</v>
      </c>
      <c r="D90" s="84" t="s">
        <v>2110</v>
      </c>
      <c r="E90" s="85" t="s">
        <v>2111</v>
      </c>
      <c r="F90" s="85" t="s">
        <v>4107</v>
      </c>
      <c r="G90" s="104"/>
    </row>
    <row r="91" spans="1:7" s="65" customFormat="1" ht="62.5" x14ac:dyDescent="0.35">
      <c r="A91" s="83" t="s">
        <v>2078</v>
      </c>
      <c r="B91" s="83" t="s">
        <v>1639</v>
      </c>
      <c r="C91" s="83" t="s">
        <v>2112</v>
      </c>
      <c r="D91" s="83" t="s">
        <v>2113</v>
      </c>
      <c r="E91" s="85" t="s">
        <v>2114</v>
      </c>
      <c r="F91" s="85" t="s">
        <v>4108</v>
      </c>
      <c r="G91" s="104"/>
    </row>
    <row r="92" spans="1:7" s="65" customFormat="1" ht="37.5" x14ac:dyDescent="0.35">
      <c r="A92" s="83" t="s">
        <v>2078</v>
      </c>
      <c r="B92" s="83" t="s">
        <v>1639</v>
      </c>
      <c r="C92" s="83" t="s">
        <v>2115</v>
      </c>
      <c r="D92" s="84" t="s">
        <v>2116</v>
      </c>
      <c r="E92" s="85" t="s">
        <v>2117</v>
      </c>
      <c r="F92" s="85" t="s">
        <v>4109</v>
      </c>
      <c r="G92" s="104"/>
    </row>
    <row r="93" spans="1:7" s="65" customFormat="1" ht="125" x14ac:dyDescent="0.35">
      <c r="A93" s="83" t="s">
        <v>2078</v>
      </c>
      <c r="B93" s="83" t="s">
        <v>1639</v>
      </c>
      <c r="C93" s="83" t="s">
        <v>2118</v>
      </c>
      <c r="D93" s="84" t="s">
        <v>2119</v>
      </c>
      <c r="E93" s="85" t="s">
        <v>2120</v>
      </c>
      <c r="F93" s="85" t="s">
        <v>4110</v>
      </c>
      <c r="G93" s="104"/>
    </row>
    <row r="94" spans="1:7" s="65" customFormat="1" ht="50" x14ac:dyDescent="0.35">
      <c r="A94" s="83" t="s">
        <v>2078</v>
      </c>
      <c r="B94" s="83" t="s">
        <v>1639</v>
      </c>
      <c r="C94" s="83" t="s">
        <v>2121</v>
      </c>
      <c r="D94" s="84" t="s">
        <v>2122</v>
      </c>
      <c r="E94" s="85" t="s">
        <v>2123</v>
      </c>
      <c r="F94" s="85" t="s">
        <v>4111</v>
      </c>
      <c r="G94" s="104"/>
    </row>
    <row r="95" spans="1:7" s="65" customFormat="1" ht="25" x14ac:dyDescent="0.35">
      <c r="A95" s="83" t="s">
        <v>2078</v>
      </c>
      <c r="B95" s="83" t="s">
        <v>1639</v>
      </c>
      <c r="C95" s="83" t="s">
        <v>2124</v>
      </c>
      <c r="D95" s="84" t="s">
        <v>2125</v>
      </c>
      <c r="E95" s="85" t="s">
        <v>2126</v>
      </c>
      <c r="F95" s="85" t="s">
        <v>4112</v>
      </c>
      <c r="G95" s="104"/>
    </row>
    <row r="96" spans="1:7" s="65" customFormat="1" ht="37.5" x14ac:dyDescent="0.35">
      <c r="A96" s="83" t="s">
        <v>2078</v>
      </c>
      <c r="B96" s="83" t="s">
        <v>1639</v>
      </c>
      <c r="C96" s="83" t="s">
        <v>2127</v>
      </c>
      <c r="D96" s="83" t="s">
        <v>2128</v>
      </c>
      <c r="E96" s="85" t="s">
        <v>2129</v>
      </c>
      <c r="F96" s="85" t="s">
        <v>4113</v>
      </c>
      <c r="G96" s="104"/>
    </row>
    <row r="97" spans="1:7" s="65" customFormat="1" ht="25" x14ac:dyDescent="0.35">
      <c r="A97" s="83" t="s">
        <v>2078</v>
      </c>
      <c r="B97" s="83" t="s">
        <v>1639</v>
      </c>
      <c r="C97" s="83" t="s">
        <v>2130</v>
      </c>
      <c r="D97" s="83" t="s">
        <v>2131</v>
      </c>
      <c r="E97" s="85" t="s">
        <v>2132</v>
      </c>
      <c r="F97" s="85" t="s">
        <v>4114</v>
      </c>
      <c r="G97" s="104"/>
    </row>
    <row r="98" spans="1:7" s="65" customFormat="1" ht="62.5" x14ac:dyDescent="0.35">
      <c r="A98" s="83" t="s">
        <v>2078</v>
      </c>
      <c r="B98" s="83" t="s">
        <v>1639</v>
      </c>
      <c r="C98" s="83" t="s">
        <v>2133</v>
      </c>
      <c r="D98" s="83" t="s">
        <v>2134</v>
      </c>
      <c r="E98" s="85" t="s">
        <v>2135</v>
      </c>
      <c r="F98" s="85" t="s">
        <v>4115</v>
      </c>
      <c r="G98" s="104"/>
    </row>
    <row r="99" spans="1:7" s="65" customFormat="1" ht="50" x14ac:dyDescent="0.35">
      <c r="A99" s="83" t="s">
        <v>2078</v>
      </c>
      <c r="B99" s="83" t="s">
        <v>1639</v>
      </c>
      <c r="C99" s="83" t="s">
        <v>2136</v>
      </c>
      <c r="D99" s="84" t="s">
        <v>2137</v>
      </c>
      <c r="E99" s="85" t="s">
        <v>2138</v>
      </c>
      <c r="F99" s="85" t="s">
        <v>4116</v>
      </c>
      <c r="G99" s="104"/>
    </row>
    <row r="100" spans="1:7" s="65" customFormat="1" ht="50" x14ac:dyDescent="0.35">
      <c r="A100" s="83" t="s">
        <v>2078</v>
      </c>
      <c r="B100" s="83" t="s">
        <v>1639</v>
      </c>
      <c r="C100" s="83" t="s">
        <v>2139</v>
      </c>
      <c r="D100" s="84" t="s">
        <v>2140</v>
      </c>
      <c r="E100" s="85" t="s">
        <v>2141</v>
      </c>
      <c r="F100" s="85" t="s">
        <v>4117</v>
      </c>
      <c r="G100" s="104"/>
    </row>
    <row r="101" spans="1:7" s="65" customFormat="1" ht="37.5" x14ac:dyDescent="0.35">
      <c r="A101" s="83" t="s">
        <v>2078</v>
      </c>
      <c r="B101" s="83" t="s">
        <v>1639</v>
      </c>
      <c r="C101" s="83" t="s">
        <v>2142</v>
      </c>
      <c r="D101" s="84" t="s">
        <v>2143</v>
      </c>
      <c r="E101" s="85" t="s">
        <v>2144</v>
      </c>
      <c r="F101" s="85" t="s">
        <v>4585</v>
      </c>
      <c r="G101" s="104"/>
    </row>
    <row r="102" spans="1:7" s="65" customFormat="1" ht="25" x14ac:dyDescent="0.35">
      <c r="A102" s="83" t="s">
        <v>2078</v>
      </c>
      <c r="B102" s="83" t="s">
        <v>1639</v>
      </c>
      <c r="C102" s="83" t="s">
        <v>2145</v>
      </c>
      <c r="D102" s="83" t="s">
        <v>2146</v>
      </c>
      <c r="E102" s="85" t="s">
        <v>2147</v>
      </c>
      <c r="F102" s="85" t="s">
        <v>4587</v>
      </c>
      <c r="G102" s="104"/>
    </row>
    <row r="103" spans="1:7" s="65" customFormat="1" ht="50" x14ac:dyDescent="0.35">
      <c r="A103" s="83" t="s">
        <v>2078</v>
      </c>
      <c r="B103" s="83" t="s">
        <v>1639</v>
      </c>
      <c r="C103" s="83" t="s">
        <v>2148</v>
      </c>
      <c r="D103" s="83" t="s">
        <v>2149</v>
      </c>
      <c r="E103" s="85" t="s">
        <v>2150</v>
      </c>
      <c r="F103" s="85" t="s">
        <v>4118</v>
      </c>
      <c r="G103" s="104"/>
    </row>
    <row r="104" spans="1:7" s="65" customFormat="1" ht="37.5" x14ac:dyDescent="0.35">
      <c r="A104" s="83" t="s">
        <v>2078</v>
      </c>
      <c r="B104" s="83" t="s">
        <v>1639</v>
      </c>
      <c r="C104" s="83" t="s">
        <v>2151</v>
      </c>
      <c r="D104" s="84" t="s">
        <v>2152</v>
      </c>
      <c r="E104" s="85" t="s">
        <v>2153</v>
      </c>
      <c r="F104" s="85" t="s">
        <v>4156</v>
      </c>
      <c r="G104" s="104"/>
    </row>
    <row r="105" spans="1:7" s="65" customFormat="1" ht="62.5" x14ac:dyDescent="0.35">
      <c r="A105" s="83" t="s">
        <v>2078</v>
      </c>
      <c r="B105" s="83" t="s">
        <v>1639</v>
      </c>
      <c r="C105" s="83" t="s">
        <v>2154</v>
      </c>
      <c r="D105" s="84" t="s">
        <v>2155</v>
      </c>
      <c r="E105" s="85" t="s">
        <v>2156</v>
      </c>
      <c r="F105" s="85" t="s">
        <v>4588</v>
      </c>
      <c r="G105" s="104"/>
    </row>
    <row r="106" spans="1:7" s="65" customFormat="1" ht="50" x14ac:dyDescent="0.35">
      <c r="A106" s="83" t="s">
        <v>2078</v>
      </c>
      <c r="B106" s="83" t="s">
        <v>1639</v>
      </c>
      <c r="C106" s="83" t="s">
        <v>2157</v>
      </c>
      <c r="D106" s="84" t="s">
        <v>2158</v>
      </c>
      <c r="E106" s="85" t="s">
        <v>2159</v>
      </c>
      <c r="F106" s="85" t="s">
        <v>4119</v>
      </c>
      <c r="G106" s="104"/>
    </row>
    <row r="107" spans="1:7" s="65" customFormat="1" x14ac:dyDescent="0.35">
      <c r="A107" s="83" t="s">
        <v>2078</v>
      </c>
      <c r="B107" s="83" t="s">
        <v>1639</v>
      </c>
      <c r="C107" s="83" t="s">
        <v>2160</v>
      </c>
      <c r="D107" s="84" t="s">
        <v>2161</v>
      </c>
      <c r="E107" s="85" t="s">
        <v>2162</v>
      </c>
      <c r="F107" s="85" t="s">
        <v>4120</v>
      </c>
      <c r="G107" s="104"/>
    </row>
    <row r="108" spans="1:7" s="65" customFormat="1" ht="25" x14ac:dyDescent="0.35">
      <c r="A108" s="83" t="s">
        <v>472</v>
      </c>
      <c r="B108" s="83" t="s">
        <v>955</v>
      </c>
      <c r="C108" s="83" t="s">
        <v>2197</v>
      </c>
      <c r="D108" s="84"/>
      <c r="E108" s="85" t="s">
        <v>2198</v>
      </c>
      <c r="F108" s="85" t="s">
        <v>3562</v>
      </c>
      <c r="G108" s="104"/>
    </row>
    <row r="109" spans="1:7" s="65" customFormat="1" x14ac:dyDescent="0.35">
      <c r="A109" s="83" t="s">
        <v>472</v>
      </c>
      <c r="B109" s="83" t="s">
        <v>955</v>
      </c>
      <c r="C109" s="83" t="s">
        <v>2199</v>
      </c>
      <c r="D109" s="84"/>
      <c r="E109" s="85" t="s">
        <v>2200</v>
      </c>
      <c r="F109" s="85" t="s">
        <v>3559</v>
      </c>
      <c r="G109" s="104"/>
    </row>
    <row r="110" spans="1:7" s="65" customFormat="1" ht="25" x14ac:dyDescent="0.35">
      <c r="A110" s="83" t="s">
        <v>472</v>
      </c>
      <c r="B110" s="83" t="s">
        <v>955</v>
      </c>
      <c r="C110" s="83" t="s">
        <v>2201</v>
      </c>
      <c r="D110" s="84"/>
      <c r="E110" s="85" t="s">
        <v>2202</v>
      </c>
      <c r="F110" s="85" t="s">
        <v>3560</v>
      </c>
      <c r="G110" s="104"/>
    </row>
    <row r="111" spans="1:7" s="65" customFormat="1" ht="25" x14ac:dyDescent="0.35">
      <c r="A111" s="83" t="s">
        <v>472</v>
      </c>
      <c r="B111" s="83" t="s">
        <v>955</v>
      </c>
      <c r="C111" s="83" t="s">
        <v>2203</v>
      </c>
      <c r="D111" s="84"/>
      <c r="E111" s="85" t="s">
        <v>2204</v>
      </c>
      <c r="F111" s="85" t="s">
        <v>3563</v>
      </c>
      <c r="G111" s="104"/>
    </row>
    <row r="112" spans="1:7" s="65" customFormat="1" ht="50" x14ac:dyDescent="0.35">
      <c r="A112" s="83" t="s">
        <v>472</v>
      </c>
      <c r="B112" s="83" t="s">
        <v>955</v>
      </c>
      <c r="C112" s="83" t="s">
        <v>2205</v>
      </c>
      <c r="D112" s="84"/>
      <c r="E112" s="85" t="s">
        <v>2206</v>
      </c>
      <c r="F112" s="85" t="s">
        <v>4589</v>
      </c>
      <c r="G112" s="104"/>
    </row>
    <row r="113" spans="1:7" s="65" customFormat="1" x14ac:dyDescent="0.35">
      <c r="A113" s="83" t="s">
        <v>472</v>
      </c>
      <c r="B113" s="83" t="s">
        <v>955</v>
      </c>
      <c r="C113" s="83" t="s">
        <v>2207</v>
      </c>
      <c r="D113" s="84" t="s">
        <v>2208</v>
      </c>
      <c r="E113" s="85" t="s">
        <v>2209</v>
      </c>
      <c r="F113" s="85" t="s">
        <v>3561</v>
      </c>
      <c r="G113" s="104"/>
    </row>
    <row r="114" spans="1:7" s="65" customFormat="1" ht="37.5" x14ac:dyDescent="0.35">
      <c r="A114" s="83" t="s">
        <v>472</v>
      </c>
      <c r="B114" s="83" t="s">
        <v>955</v>
      </c>
      <c r="C114" s="83" t="s">
        <v>2210</v>
      </c>
      <c r="D114" s="84"/>
      <c r="E114" s="85" t="s">
        <v>2211</v>
      </c>
      <c r="F114" s="85" t="s">
        <v>3564</v>
      </c>
      <c r="G114" s="104"/>
    </row>
    <row r="115" spans="1:7" s="65" customFormat="1" x14ac:dyDescent="0.35">
      <c r="A115" s="83" t="s">
        <v>472</v>
      </c>
      <c r="B115" s="83" t="s">
        <v>955</v>
      </c>
      <c r="C115" s="83" t="s">
        <v>2212</v>
      </c>
      <c r="D115" s="84"/>
      <c r="E115" s="85" t="s">
        <v>2213</v>
      </c>
      <c r="F115" s="85" t="s">
        <v>4590</v>
      </c>
      <c r="G115" s="104"/>
    </row>
    <row r="116" spans="1:7" s="65" customFormat="1" ht="37.5" x14ac:dyDescent="0.35">
      <c r="A116" s="83" t="s">
        <v>472</v>
      </c>
      <c r="B116" s="83" t="s">
        <v>955</v>
      </c>
      <c r="C116" s="83" t="s">
        <v>2214</v>
      </c>
      <c r="D116" s="84"/>
      <c r="E116" s="85" t="s">
        <v>2215</v>
      </c>
      <c r="F116" s="85" t="s">
        <v>3565</v>
      </c>
      <c r="G116" s="104"/>
    </row>
    <row r="117" spans="1:7" s="65" customFormat="1" ht="50" x14ac:dyDescent="0.35">
      <c r="A117" s="83" t="s">
        <v>472</v>
      </c>
      <c r="B117" s="83" t="s">
        <v>955</v>
      </c>
      <c r="C117" s="83" t="s">
        <v>2216</v>
      </c>
      <c r="D117" s="84" t="s">
        <v>2217</v>
      </c>
      <c r="E117" s="85" t="s">
        <v>2218</v>
      </c>
      <c r="F117" s="85" t="s">
        <v>3987</v>
      </c>
      <c r="G117" s="104"/>
    </row>
    <row r="118" spans="1:7" s="65" customFormat="1" x14ac:dyDescent="0.35">
      <c r="A118" s="83" t="s">
        <v>472</v>
      </c>
      <c r="B118" s="83" t="s">
        <v>955</v>
      </c>
      <c r="C118" s="83" t="s">
        <v>2219</v>
      </c>
      <c r="D118" s="84"/>
      <c r="E118" s="85" t="s">
        <v>2220</v>
      </c>
      <c r="F118" s="85" t="s">
        <v>3566</v>
      </c>
      <c r="G118" s="104"/>
    </row>
    <row r="119" spans="1:7" s="65" customFormat="1" ht="25" x14ac:dyDescent="0.35">
      <c r="A119" s="83" t="s">
        <v>472</v>
      </c>
      <c r="B119" s="83" t="s">
        <v>955</v>
      </c>
      <c r="C119" s="83" t="s">
        <v>2221</v>
      </c>
      <c r="D119" s="84"/>
      <c r="E119" s="85" t="s">
        <v>2222</v>
      </c>
      <c r="F119" s="85" t="s">
        <v>3567</v>
      </c>
      <c r="G119" s="104"/>
    </row>
    <row r="120" spans="1:7" s="65" customFormat="1" x14ac:dyDescent="0.35">
      <c r="A120" s="83" t="s">
        <v>472</v>
      </c>
      <c r="B120" s="83" t="s">
        <v>955</v>
      </c>
      <c r="C120" s="83" t="s">
        <v>2223</v>
      </c>
      <c r="D120" s="84"/>
      <c r="E120" s="85" t="s">
        <v>2224</v>
      </c>
      <c r="F120" s="85" t="s">
        <v>4591</v>
      </c>
      <c r="G120" s="104"/>
    </row>
    <row r="121" spans="1:7" s="65" customFormat="1" ht="25" x14ac:dyDescent="0.35">
      <c r="A121" s="83" t="s">
        <v>472</v>
      </c>
      <c r="B121" s="83" t="s">
        <v>955</v>
      </c>
      <c r="C121" s="83" t="s">
        <v>2225</v>
      </c>
      <c r="D121" s="84"/>
      <c r="E121" s="85" t="s">
        <v>2226</v>
      </c>
      <c r="F121" s="85" t="s">
        <v>3568</v>
      </c>
      <c r="G121" s="104"/>
    </row>
    <row r="122" spans="1:7" s="65" customFormat="1" ht="87.5" x14ac:dyDescent="0.35">
      <c r="A122" s="83" t="s">
        <v>2228</v>
      </c>
      <c r="B122" s="83" t="s">
        <v>1524</v>
      </c>
      <c r="C122" s="83" t="s">
        <v>1824</v>
      </c>
      <c r="D122" s="84" t="s">
        <v>2229</v>
      </c>
      <c r="E122" s="85" t="s">
        <v>2230</v>
      </c>
      <c r="F122" s="85" t="s">
        <v>4592</v>
      </c>
      <c r="G122" s="104"/>
    </row>
    <row r="123" spans="1:7" s="65" customFormat="1" ht="37.5" x14ac:dyDescent="0.35">
      <c r="A123" s="83" t="s">
        <v>2228</v>
      </c>
      <c r="B123" s="83" t="s">
        <v>1524</v>
      </c>
      <c r="C123" s="83" t="s">
        <v>1846</v>
      </c>
      <c r="D123" s="84" t="s">
        <v>2231</v>
      </c>
      <c r="E123" s="85" t="s">
        <v>2232</v>
      </c>
      <c r="F123" s="85" t="s">
        <v>4441</v>
      </c>
      <c r="G123" s="104"/>
    </row>
    <row r="124" spans="1:7" s="65" customFormat="1" ht="37.5" x14ac:dyDescent="0.35">
      <c r="A124" s="83" t="s">
        <v>2228</v>
      </c>
      <c r="B124" s="83" t="s">
        <v>1524</v>
      </c>
      <c r="C124" s="83" t="s">
        <v>1786</v>
      </c>
      <c r="D124" s="84" t="s">
        <v>2233</v>
      </c>
      <c r="E124" s="85" t="s">
        <v>2234</v>
      </c>
      <c r="F124" s="85" t="s">
        <v>4442</v>
      </c>
      <c r="G124" s="104"/>
    </row>
    <row r="125" spans="1:7" s="65" customFormat="1" x14ac:dyDescent="0.35">
      <c r="A125" s="83" t="s">
        <v>2228</v>
      </c>
      <c r="B125" s="83" t="s">
        <v>1524</v>
      </c>
      <c r="C125" s="83" t="s">
        <v>2235</v>
      </c>
      <c r="D125" s="84" t="s">
        <v>2236</v>
      </c>
      <c r="E125" s="85" t="s">
        <v>2237</v>
      </c>
      <c r="F125" s="85" t="s">
        <v>4593</v>
      </c>
      <c r="G125" s="104"/>
    </row>
    <row r="126" spans="1:7" s="65" customFormat="1" ht="37.5" x14ac:dyDescent="0.35">
      <c r="A126" s="83" t="s">
        <v>2228</v>
      </c>
      <c r="B126" s="83" t="s">
        <v>1524</v>
      </c>
      <c r="C126" s="83" t="s">
        <v>2238</v>
      </c>
      <c r="D126" s="84" t="s">
        <v>2239</v>
      </c>
      <c r="E126" s="85" t="s">
        <v>2240</v>
      </c>
      <c r="F126" s="85" t="s">
        <v>3990</v>
      </c>
      <c r="G126" s="104"/>
    </row>
    <row r="127" spans="1:7" s="65" customFormat="1" ht="37.5" x14ac:dyDescent="0.35">
      <c r="A127" s="83" t="s">
        <v>2228</v>
      </c>
      <c r="B127" s="83" t="s">
        <v>1524</v>
      </c>
      <c r="C127" s="83" t="s">
        <v>2241</v>
      </c>
      <c r="D127" s="84" t="s">
        <v>2242</v>
      </c>
      <c r="E127" s="85" t="s">
        <v>2243</v>
      </c>
      <c r="F127" s="85" t="s">
        <v>4594</v>
      </c>
      <c r="G127" s="104"/>
    </row>
    <row r="128" spans="1:7" s="65" customFormat="1" ht="50" x14ac:dyDescent="0.35">
      <c r="A128" s="83" t="s">
        <v>2228</v>
      </c>
      <c r="B128" s="83" t="s">
        <v>1524</v>
      </c>
      <c r="C128" s="83" t="s">
        <v>2244</v>
      </c>
      <c r="D128" s="84" t="s">
        <v>2245</v>
      </c>
      <c r="E128" s="85" t="s">
        <v>2246</v>
      </c>
      <c r="F128" s="85" t="s">
        <v>4595</v>
      </c>
      <c r="G128" s="104"/>
    </row>
    <row r="129" spans="1:7" s="65" customFormat="1" x14ac:dyDescent="0.35">
      <c r="A129" s="83" t="s">
        <v>2253</v>
      </c>
      <c r="B129" s="83" t="s">
        <v>1586</v>
      </c>
      <c r="C129" s="83"/>
      <c r="D129" s="84"/>
      <c r="E129" s="85" t="s">
        <v>1793</v>
      </c>
      <c r="F129" s="85" t="s">
        <v>4019</v>
      </c>
      <c r="G129" s="104"/>
    </row>
    <row r="130" spans="1:7" s="65" customFormat="1" ht="50" x14ac:dyDescent="0.35">
      <c r="A130" s="83" t="s">
        <v>2253</v>
      </c>
      <c r="B130" s="83" t="s">
        <v>1586</v>
      </c>
      <c r="C130" s="83" t="s">
        <v>2254</v>
      </c>
      <c r="D130" s="84" t="s">
        <v>2255</v>
      </c>
      <c r="E130" s="85" t="s">
        <v>2256</v>
      </c>
      <c r="F130" s="85" t="s">
        <v>3991</v>
      </c>
      <c r="G130" s="104"/>
    </row>
    <row r="131" spans="1:7" s="65" customFormat="1" ht="25" x14ac:dyDescent="0.35">
      <c r="A131" s="83" t="s">
        <v>2253</v>
      </c>
      <c r="B131" s="83" t="s">
        <v>1586</v>
      </c>
      <c r="C131" s="83" t="s">
        <v>2257</v>
      </c>
      <c r="D131" s="84" t="s">
        <v>2258</v>
      </c>
      <c r="E131" s="85" t="s">
        <v>2259</v>
      </c>
      <c r="F131" s="85" t="s">
        <v>3769</v>
      </c>
      <c r="G131" s="104"/>
    </row>
    <row r="132" spans="1:7" s="65" customFormat="1" ht="25" x14ac:dyDescent="0.35">
      <c r="A132" s="83" t="s">
        <v>2253</v>
      </c>
      <c r="B132" s="83" t="s">
        <v>1586</v>
      </c>
      <c r="C132" s="83" t="s">
        <v>2260</v>
      </c>
      <c r="D132" s="84" t="s">
        <v>2261</v>
      </c>
      <c r="E132" s="85" t="s">
        <v>2262</v>
      </c>
      <c r="F132" s="85" t="s">
        <v>3770</v>
      </c>
      <c r="G132" s="104"/>
    </row>
    <row r="133" spans="1:7" s="65" customFormat="1" ht="25" x14ac:dyDescent="0.35">
      <c r="A133" s="83" t="s">
        <v>2253</v>
      </c>
      <c r="B133" s="83" t="s">
        <v>1586</v>
      </c>
      <c r="C133" s="83" t="s">
        <v>2263</v>
      </c>
      <c r="D133" s="84" t="s">
        <v>2264</v>
      </c>
      <c r="E133" s="85" t="s">
        <v>2265</v>
      </c>
      <c r="F133" s="85" t="s">
        <v>3771</v>
      </c>
      <c r="G133" s="104"/>
    </row>
    <row r="134" spans="1:7" s="65" customFormat="1" ht="37.5" x14ac:dyDescent="0.35">
      <c r="A134" s="83" t="s">
        <v>2253</v>
      </c>
      <c r="B134" s="83" t="s">
        <v>1586</v>
      </c>
      <c r="C134" s="83" t="s">
        <v>2062</v>
      </c>
      <c r="D134" s="84" t="s">
        <v>2063</v>
      </c>
      <c r="E134" s="85" t="s">
        <v>2266</v>
      </c>
      <c r="F134" s="85" t="s">
        <v>3772</v>
      </c>
      <c r="G134" s="104"/>
    </row>
    <row r="135" spans="1:7" s="65" customFormat="1" ht="37.5" x14ac:dyDescent="0.35">
      <c r="A135" s="83" t="s">
        <v>2253</v>
      </c>
      <c r="B135" s="83" t="s">
        <v>1586</v>
      </c>
      <c r="C135" s="83" t="s">
        <v>2267</v>
      </c>
      <c r="D135" s="84" t="s">
        <v>2268</v>
      </c>
      <c r="E135" s="85" t="s">
        <v>2269</v>
      </c>
      <c r="F135" s="85" t="s">
        <v>3773</v>
      </c>
      <c r="G135" s="104"/>
    </row>
    <row r="136" spans="1:7" s="65" customFormat="1" ht="25" x14ac:dyDescent="0.35">
      <c r="A136" s="83" t="s">
        <v>2253</v>
      </c>
      <c r="B136" s="83" t="s">
        <v>1586</v>
      </c>
      <c r="C136" s="83" t="s">
        <v>2064</v>
      </c>
      <c r="D136" s="84" t="s">
        <v>2065</v>
      </c>
      <c r="E136" s="85" t="s">
        <v>2270</v>
      </c>
      <c r="F136" s="85" t="s">
        <v>3774</v>
      </c>
      <c r="G136" s="104"/>
    </row>
    <row r="137" spans="1:7" s="65" customFormat="1" ht="25" x14ac:dyDescent="0.35">
      <c r="A137" s="83" t="s">
        <v>2253</v>
      </c>
      <c r="B137" s="83" t="s">
        <v>1586</v>
      </c>
      <c r="C137" s="83" t="s">
        <v>2271</v>
      </c>
      <c r="D137" s="84" t="s">
        <v>2272</v>
      </c>
      <c r="E137" s="85" t="s">
        <v>2273</v>
      </c>
      <c r="F137" s="85" t="s">
        <v>3775</v>
      </c>
      <c r="G137" s="104"/>
    </row>
    <row r="138" spans="1:7" s="65" customFormat="1" ht="50" x14ac:dyDescent="0.35">
      <c r="A138" s="83" t="s">
        <v>2253</v>
      </c>
      <c r="B138" s="83" t="s">
        <v>1586</v>
      </c>
      <c r="C138" s="83" t="s">
        <v>2274</v>
      </c>
      <c r="D138" s="84" t="s">
        <v>2275</v>
      </c>
      <c r="E138" s="85" t="s">
        <v>2276</v>
      </c>
      <c r="F138" s="85" t="s">
        <v>4596</v>
      </c>
      <c r="G138" s="104"/>
    </row>
    <row r="139" spans="1:7" s="65" customFormat="1" ht="37.5" x14ac:dyDescent="0.35">
      <c r="A139" s="83" t="s">
        <v>2253</v>
      </c>
      <c r="B139" s="83" t="s">
        <v>1586</v>
      </c>
      <c r="C139" s="83" t="s">
        <v>2277</v>
      </c>
      <c r="D139" s="84" t="s">
        <v>2278</v>
      </c>
      <c r="E139" s="85" t="s">
        <v>2279</v>
      </c>
      <c r="F139" s="85" t="s">
        <v>3779</v>
      </c>
      <c r="G139" s="104"/>
    </row>
    <row r="140" spans="1:7" s="65" customFormat="1" ht="25" x14ac:dyDescent="0.35">
      <c r="A140" s="83" t="s">
        <v>2253</v>
      </c>
      <c r="B140" s="83" t="s">
        <v>1586</v>
      </c>
      <c r="C140" s="83" t="s">
        <v>2280</v>
      </c>
      <c r="D140" s="84" t="s">
        <v>2281</v>
      </c>
      <c r="E140" s="85" t="s">
        <v>2282</v>
      </c>
      <c r="F140" s="85" t="s">
        <v>3776</v>
      </c>
      <c r="G140" s="104"/>
    </row>
    <row r="141" spans="1:7" s="65" customFormat="1" x14ac:dyDescent="0.35">
      <c r="A141" s="83" t="s">
        <v>2253</v>
      </c>
      <c r="B141" s="83" t="s">
        <v>1586</v>
      </c>
      <c r="C141" s="83" t="s">
        <v>2170</v>
      </c>
      <c r="D141" s="84" t="s">
        <v>2015</v>
      </c>
      <c r="E141" s="85" t="s">
        <v>2283</v>
      </c>
      <c r="F141" s="85" t="s">
        <v>3777</v>
      </c>
      <c r="G141" s="104"/>
    </row>
    <row r="142" spans="1:7" s="65" customFormat="1" ht="50" x14ac:dyDescent="0.35">
      <c r="A142" s="83" t="s">
        <v>2253</v>
      </c>
      <c r="B142" s="83" t="s">
        <v>1586</v>
      </c>
      <c r="C142" s="83" t="s">
        <v>2284</v>
      </c>
      <c r="D142" s="84" t="s">
        <v>2285</v>
      </c>
      <c r="E142" s="85" t="s">
        <v>2286</v>
      </c>
      <c r="F142" s="85" t="s">
        <v>3992</v>
      </c>
      <c r="G142" s="104"/>
    </row>
    <row r="143" spans="1:7" s="65" customFormat="1" ht="37.5" x14ac:dyDescent="0.35">
      <c r="A143" s="83" t="s">
        <v>2253</v>
      </c>
      <c r="B143" s="83" t="s">
        <v>1586</v>
      </c>
      <c r="C143" s="83" t="s">
        <v>2287</v>
      </c>
      <c r="D143" s="84" t="s">
        <v>2288</v>
      </c>
      <c r="E143" s="85" t="s">
        <v>2289</v>
      </c>
      <c r="F143" s="85" t="s">
        <v>3778</v>
      </c>
      <c r="G143" s="104"/>
    </row>
    <row r="144" spans="1:7" s="65" customFormat="1" ht="25" x14ac:dyDescent="0.35">
      <c r="A144" s="83" t="s">
        <v>2290</v>
      </c>
      <c r="B144" s="83" t="s">
        <v>3960</v>
      </c>
      <c r="C144" s="83"/>
      <c r="D144" s="84"/>
      <c r="E144" s="85" t="s">
        <v>2291</v>
      </c>
      <c r="F144" s="85" t="s">
        <v>4597</v>
      </c>
      <c r="G144" s="104"/>
    </row>
    <row r="145" spans="1:7" s="65" customFormat="1" x14ac:dyDescent="0.35">
      <c r="A145" s="83" t="s">
        <v>2290</v>
      </c>
      <c r="B145" s="83" t="s">
        <v>3960</v>
      </c>
      <c r="C145" s="83" t="s">
        <v>2172</v>
      </c>
      <c r="D145" s="84" t="s">
        <v>2173</v>
      </c>
      <c r="E145" s="85" t="s">
        <v>2294</v>
      </c>
      <c r="F145" s="85" t="s">
        <v>4121</v>
      </c>
      <c r="G145" s="104"/>
    </row>
    <row r="146" spans="1:7" s="65" customFormat="1" ht="25" x14ac:dyDescent="0.35">
      <c r="A146" s="83" t="s">
        <v>2290</v>
      </c>
      <c r="B146" s="83" t="s">
        <v>3960</v>
      </c>
      <c r="C146" s="83" t="s">
        <v>2174</v>
      </c>
      <c r="D146" s="84" t="s">
        <v>2295</v>
      </c>
      <c r="E146" s="85" t="s">
        <v>2296</v>
      </c>
      <c r="F146" s="85" t="s">
        <v>4122</v>
      </c>
      <c r="G146" s="104"/>
    </row>
    <row r="147" spans="1:7" s="65" customFormat="1" x14ac:dyDescent="0.35">
      <c r="A147" s="83" t="s">
        <v>2290</v>
      </c>
      <c r="B147" s="83" t="s">
        <v>3960</v>
      </c>
      <c r="C147" s="83" t="s">
        <v>2175</v>
      </c>
      <c r="D147" s="84" t="s">
        <v>2176</v>
      </c>
      <c r="E147" s="85" t="s">
        <v>2297</v>
      </c>
      <c r="F147" s="85" t="s">
        <v>4123</v>
      </c>
      <c r="G147" s="104"/>
    </row>
    <row r="148" spans="1:7" s="65" customFormat="1" x14ac:dyDescent="0.35">
      <c r="A148" s="83" t="s">
        <v>2290</v>
      </c>
      <c r="B148" s="83" t="s">
        <v>3960</v>
      </c>
      <c r="C148" s="83" t="s">
        <v>2177</v>
      </c>
      <c r="D148" s="84" t="s">
        <v>2178</v>
      </c>
      <c r="E148" s="85" t="s">
        <v>2298</v>
      </c>
      <c r="F148" s="85" t="s">
        <v>4124</v>
      </c>
      <c r="G148" s="104"/>
    </row>
    <row r="149" spans="1:7" s="65" customFormat="1" ht="62.5" x14ac:dyDescent="0.35">
      <c r="A149" s="83" t="s">
        <v>2290</v>
      </c>
      <c r="B149" s="83" t="s">
        <v>3960</v>
      </c>
      <c r="C149" s="83" t="s">
        <v>2299</v>
      </c>
      <c r="D149" s="84" t="s">
        <v>2300</v>
      </c>
      <c r="E149" s="85" t="s">
        <v>2301</v>
      </c>
      <c r="F149" s="85" t="s">
        <v>4125</v>
      </c>
      <c r="G149" s="104"/>
    </row>
    <row r="150" spans="1:7" s="65" customFormat="1" ht="25" x14ac:dyDescent="0.35">
      <c r="A150" s="83" t="s">
        <v>2290</v>
      </c>
      <c r="B150" s="83" t="s">
        <v>3960</v>
      </c>
      <c r="C150" s="83" t="s">
        <v>2179</v>
      </c>
      <c r="D150" s="84" t="s">
        <v>2302</v>
      </c>
      <c r="E150" s="85" t="s">
        <v>2303</v>
      </c>
      <c r="F150" s="85" t="s">
        <v>4126</v>
      </c>
      <c r="G150" s="104"/>
    </row>
    <row r="151" spans="1:7" s="65" customFormat="1" x14ac:dyDescent="0.35">
      <c r="A151" s="83" t="s">
        <v>2290</v>
      </c>
      <c r="B151" s="83" t="s">
        <v>3960</v>
      </c>
      <c r="C151" s="83" t="s">
        <v>2180</v>
      </c>
      <c r="D151" s="84" t="s">
        <v>2181</v>
      </c>
      <c r="E151" s="85" t="s">
        <v>2304</v>
      </c>
      <c r="F151" s="85" t="s">
        <v>4127</v>
      </c>
      <c r="G151" s="104"/>
    </row>
    <row r="152" spans="1:7" s="65" customFormat="1" x14ac:dyDescent="0.35">
      <c r="A152" s="83" t="s">
        <v>2290</v>
      </c>
      <c r="B152" s="83" t="s">
        <v>3960</v>
      </c>
      <c r="C152" s="83" t="s">
        <v>2182</v>
      </c>
      <c r="D152" s="84" t="s">
        <v>2183</v>
      </c>
      <c r="E152" s="85" t="s">
        <v>2305</v>
      </c>
      <c r="F152" s="85" t="s">
        <v>4128</v>
      </c>
      <c r="G152" s="104"/>
    </row>
    <row r="153" spans="1:7" s="65" customFormat="1" x14ac:dyDescent="0.35">
      <c r="A153" s="83" t="s">
        <v>2290</v>
      </c>
      <c r="B153" s="83" t="s">
        <v>3960</v>
      </c>
      <c r="C153" s="83" t="s">
        <v>2184</v>
      </c>
      <c r="D153" s="84" t="s">
        <v>2185</v>
      </c>
      <c r="E153" s="85" t="s">
        <v>2306</v>
      </c>
      <c r="F153" s="85" t="s">
        <v>4129</v>
      </c>
      <c r="G153" s="104"/>
    </row>
    <row r="154" spans="1:7" s="65" customFormat="1" ht="25" x14ac:dyDescent="0.35">
      <c r="A154" s="83" t="s">
        <v>2290</v>
      </c>
      <c r="B154" s="83" t="s">
        <v>3960</v>
      </c>
      <c r="C154" s="83" t="s">
        <v>2186</v>
      </c>
      <c r="D154" s="84" t="s">
        <v>2307</v>
      </c>
      <c r="E154" s="85" t="s">
        <v>2308</v>
      </c>
      <c r="F154" s="85" t="s">
        <v>4130</v>
      </c>
      <c r="G154" s="104"/>
    </row>
    <row r="155" spans="1:7" s="65" customFormat="1" x14ac:dyDescent="0.35">
      <c r="A155" s="83" t="s">
        <v>2290</v>
      </c>
      <c r="B155" s="83" t="s">
        <v>3960</v>
      </c>
      <c r="C155" s="83" t="s">
        <v>2187</v>
      </c>
      <c r="D155" s="84" t="s">
        <v>2188</v>
      </c>
      <c r="E155" s="85" t="s">
        <v>2309</v>
      </c>
      <c r="F155" s="85" t="s">
        <v>4131</v>
      </c>
      <c r="G155" s="104"/>
    </row>
    <row r="156" spans="1:7" s="65" customFormat="1" x14ac:dyDescent="0.35">
      <c r="A156" s="83" t="s">
        <v>2290</v>
      </c>
      <c r="B156" s="83" t="s">
        <v>3960</v>
      </c>
      <c r="C156" s="83" t="s">
        <v>2189</v>
      </c>
      <c r="D156" s="84" t="s">
        <v>2190</v>
      </c>
      <c r="E156" s="85" t="s">
        <v>2310</v>
      </c>
      <c r="F156" s="85" t="s">
        <v>4132</v>
      </c>
      <c r="G156" s="104"/>
    </row>
    <row r="157" spans="1:7" s="65" customFormat="1" ht="25" x14ac:dyDescent="0.35">
      <c r="A157" s="83" t="s">
        <v>2290</v>
      </c>
      <c r="B157" s="83" t="s">
        <v>3960</v>
      </c>
      <c r="C157" s="83" t="s">
        <v>2191</v>
      </c>
      <c r="D157" s="84" t="s">
        <v>2192</v>
      </c>
      <c r="E157" s="85" t="s">
        <v>2311</v>
      </c>
      <c r="F157" s="85" t="s">
        <v>4133</v>
      </c>
      <c r="G157" s="104"/>
    </row>
    <row r="158" spans="1:7" s="65" customFormat="1" x14ac:dyDescent="0.35">
      <c r="A158" s="83" t="s">
        <v>2312</v>
      </c>
      <c r="B158" s="83" t="s">
        <v>3535</v>
      </c>
      <c r="C158" s="83"/>
      <c r="D158" s="84"/>
      <c r="E158" s="85" t="s">
        <v>1936</v>
      </c>
      <c r="F158" s="85" t="s">
        <v>4134</v>
      </c>
      <c r="G158" s="104"/>
    </row>
    <row r="159" spans="1:7" s="65" customFormat="1" x14ac:dyDescent="0.35">
      <c r="A159" s="83" t="s">
        <v>2312</v>
      </c>
      <c r="B159" s="83" t="s">
        <v>3535</v>
      </c>
      <c r="C159" s="83" t="s">
        <v>2313</v>
      </c>
      <c r="D159" s="84" t="s">
        <v>2314</v>
      </c>
      <c r="E159" s="85" t="s">
        <v>2315</v>
      </c>
      <c r="F159" s="85" t="s">
        <v>3537</v>
      </c>
      <c r="G159" s="104"/>
    </row>
    <row r="160" spans="1:7" s="65" customFormat="1" ht="25" x14ac:dyDescent="0.35">
      <c r="A160" s="83" t="s">
        <v>2312</v>
      </c>
      <c r="B160" s="83" t="s">
        <v>3535</v>
      </c>
      <c r="C160" s="83" t="s">
        <v>1937</v>
      </c>
      <c r="D160" s="84" t="s">
        <v>1944</v>
      </c>
      <c r="E160" s="85" t="s">
        <v>1945</v>
      </c>
      <c r="F160" s="85" t="s">
        <v>4598</v>
      </c>
      <c r="G160" s="104"/>
    </row>
    <row r="161" spans="1:7" s="65" customFormat="1" x14ac:dyDescent="0.35">
      <c r="A161" s="83" t="s">
        <v>2312</v>
      </c>
      <c r="B161" s="83" t="s">
        <v>3535</v>
      </c>
      <c r="C161" s="83" t="s">
        <v>2316</v>
      </c>
      <c r="D161" s="84" t="s">
        <v>2317</v>
      </c>
      <c r="E161" s="85" t="s">
        <v>2318</v>
      </c>
      <c r="F161" s="85" t="s">
        <v>3538</v>
      </c>
      <c r="G161" s="104"/>
    </row>
    <row r="162" spans="1:7" s="65" customFormat="1" x14ac:dyDescent="0.35">
      <c r="A162" s="83" t="s">
        <v>2312</v>
      </c>
      <c r="B162" s="83" t="s">
        <v>3535</v>
      </c>
      <c r="C162" s="83" t="s">
        <v>2170</v>
      </c>
      <c r="D162" s="84" t="s">
        <v>2015</v>
      </c>
      <c r="E162" s="85" t="s">
        <v>2016</v>
      </c>
      <c r="F162" s="85" t="s">
        <v>3539</v>
      </c>
      <c r="G162" s="104"/>
    </row>
    <row r="163" spans="1:7" s="65" customFormat="1" ht="25" x14ac:dyDescent="0.35">
      <c r="A163" s="83" t="s">
        <v>2319</v>
      </c>
      <c r="B163" s="87" t="s">
        <v>1566</v>
      </c>
      <c r="C163" s="83"/>
      <c r="D163" s="84"/>
      <c r="E163" s="85" t="s">
        <v>1793</v>
      </c>
      <c r="F163" s="85" t="s">
        <v>4019</v>
      </c>
      <c r="G163" s="104"/>
    </row>
    <row r="164" spans="1:7" s="65" customFormat="1" ht="37.5" x14ac:dyDescent="0.35">
      <c r="A164" s="83" t="s">
        <v>2319</v>
      </c>
      <c r="B164" s="83" t="s">
        <v>1566</v>
      </c>
      <c r="C164" s="83" t="s">
        <v>2320</v>
      </c>
      <c r="D164" s="84" t="s">
        <v>2321</v>
      </c>
      <c r="E164" s="85" t="s">
        <v>2322</v>
      </c>
      <c r="F164" s="85" t="s">
        <v>4135</v>
      </c>
      <c r="G164" s="104"/>
    </row>
    <row r="165" spans="1:7" s="65" customFormat="1" ht="25" x14ac:dyDescent="0.35">
      <c r="A165" s="83" t="s">
        <v>2319</v>
      </c>
      <c r="B165" s="83" t="s">
        <v>1566</v>
      </c>
      <c r="C165" s="83" t="s">
        <v>2323</v>
      </c>
      <c r="D165" s="84" t="s">
        <v>2324</v>
      </c>
      <c r="E165" s="85" t="s">
        <v>2325</v>
      </c>
      <c r="F165" s="85" t="s">
        <v>4599</v>
      </c>
      <c r="G165" s="104"/>
    </row>
    <row r="166" spans="1:7" s="65" customFormat="1" ht="25" x14ac:dyDescent="0.35">
      <c r="A166" s="83" t="s">
        <v>2319</v>
      </c>
      <c r="B166" s="83" t="s">
        <v>1566</v>
      </c>
      <c r="C166" s="83" t="s">
        <v>2326</v>
      </c>
      <c r="D166" s="84" t="s">
        <v>2327</v>
      </c>
      <c r="E166" s="85" t="s">
        <v>2328</v>
      </c>
      <c r="F166" s="85" t="s">
        <v>4136</v>
      </c>
      <c r="G166" s="104"/>
    </row>
    <row r="167" spans="1:7" s="65" customFormat="1" ht="25" x14ac:dyDescent="0.35">
      <c r="A167" s="83" t="s">
        <v>2319</v>
      </c>
      <c r="B167" s="83" t="s">
        <v>1566</v>
      </c>
      <c r="C167" s="83" t="s">
        <v>2329</v>
      </c>
      <c r="D167" s="84" t="s">
        <v>2330</v>
      </c>
      <c r="E167" s="85" t="s">
        <v>2331</v>
      </c>
      <c r="F167" s="85" t="s">
        <v>4600</v>
      </c>
      <c r="G167" s="104"/>
    </row>
    <row r="168" spans="1:7" s="65" customFormat="1" ht="37.5" x14ac:dyDescent="0.35">
      <c r="A168" s="83" t="s">
        <v>2332</v>
      </c>
      <c r="B168" s="83" t="s">
        <v>3961</v>
      </c>
      <c r="C168" s="83"/>
      <c r="D168" s="84"/>
      <c r="E168" s="85" t="s">
        <v>2333</v>
      </c>
      <c r="F168" s="85" t="s">
        <v>4137</v>
      </c>
      <c r="G168" s="104"/>
    </row>
    <row r="169" spans="1:7" s="65" customFormat="1" ht="37.5" x14ac:dyDescent="0.35">
      <c r="A169" s="83" t="s">
        <v>2332</v>
      </c>
      <c r="B169" s="83" t="s">
        <v>3961</v>
      </c>
      <c r="C169" s="83" t="s">
        <v>2334</v>
      </c>
      <c r="D169" s="84" t="s">
        <v>2335</v>
      </c>
      <c r="E169" s="85" t="s">
        <v>2336</v>
      </c>
      <c r="F169" s="85" t="s">
        <v>3730</v>
      </c>
      <c r="G169" s="104"/>
    </row>
    <row r="170" spans="1:7" s="65" customFormat="1" ht="37.5" x14ac:dyDescent="0.35">
      <c r="A170" s="83" t="s">
        <v>2332</v>
      </c>
      <c r="B170" s="83" t="s">
        <v>3961</v>
      </c>
      <c r="C170" s="83" t="s">
        <v>1918</v>
      </c>
      <c r="D170" s="84" t="s">
        <v>2337</v>
      </c>
      <c r="E170" s="85" t="s">
        <v>2338</v>
      </c>
      <c r="F170" s="85" t="s">
        <v>3731</v>
      </c>
      <c r="G170" s="104"/>
    </row>
    <row r="171" spans="1:7" s="65" customFormat="1" ht="50" x14ac:dyDescent="0.35">
      <c r="A171" s="83" t="s">
        <v>2332</v>
      </c>
      <c r="B171" s="83" t="s">
        <v>3961</v>
      </c>
      <c r="C171" s="83" t="s">
        <v>2339</v>
      </c>
      <c r="D171" s="84" t="s">
        <v>2340</v>
      </c>
      <c r="E171" s="85" t="s">
        <v>2341</v>
      </c>
      <c r="F171" s="85" t="s">
        <v>3732</v>
      </c>
      <c r="G171" s="104" t="s">
        <v>3766</v>
      </c>
    </row>
    <row r="172" spans="1:7" s="65" customFormat="1" ht="62.5" x14ac:dyDescent="0.35">
      <c r="A172" s="83" t="s">
        <v>2332</v>
      </c>
      <c r="B172" s="83" t="s">
        <v>3961</v>
      </c>
      <c r="C172" s="83" t="s">
        <v>2342</v>
      </c>
      <c r="D172" s="84" t="s">
        <v>2343</v>
      </c>
      <c r="E172" s="85" t="s">
        <v>2344</v>
      </c>
      <c r="F172" s="85" t="s">
        <v>3733</v>
      </c>
      <c r="G172" s="104"/>
    </row>
    <row r="173" spans="1:7" s="65" customFormat="1" ht="37.5" x14ac:dyDescent="0.35">
      <c r="A173" s="83" t="s">
        <v>2332</v>
      </c>
      <c r="B173" s="83" t="s">
        <v>3961</v>
      </c>
      <c r="C173" s="83" t="s">
        <v>1994</v>
      </c>
      <c r="D173" s="84" t="s">
        <v>2345</v>
      </c>
      <c r="E173" s="85" t="s">
        <v>2346</v>
      </c>
      <c r="F173" s="85" t="s">
        <v>3734</v>
      </c>
      <c r="G173" s="104"/>
    </row>
    <row r="174" spans="1:7" s="65" customFormat="1" ht="37.5" x14ac:dyDescent="0.35">
      <c r="A174" s="83" t="s">
        <v>2332</v>
      </c>
      <c r="B174" s="83" t="s">
        <v>3961</v>
      </c>
      <c r="C174" s="83" t="s">
        <v>2347</v>
      </c>
      <c r="D174" s="84" t="s">
        <v>1874</v>
      </c>
      <c r="E174" s="85" t="s">
        <v>2348</v>
      </c>
      <c r="F174" s="85" t="s">
        <v>3540</v>
      </c>
      <c r="G174" s="104"/>
    </row>
    <row r="175" spans="1:7" s="65" customFormat="1" ht="125" x14ac:dyDescent="0.35">
      <c r="A175" s="83" t="s">
        <v>2332</v>
      </c>
      <c r="B175" s="83" t="s">
        <v>3961</v>
      </c>
      <c r="C175" s="83" t="s">
        <v>2349</v>
      </c>
      <c r="D175" s="84" t="s">
        <v>2350</v>
      </c>
      <c r="E175" s="85" t="s">
        <v>2351</v>
      </c>
      <c r="F175" s="85" t="s">
        <v>2450</v>
      </c>
      <c r="G175" s="104" t="s">
        <v>3766</v>
      </c>
    </row>
    <row r="176" spans="1:7" s="65" customFormat="1" ht="50" x14ac:dyDescent="0.35">
      <c r="A176" s="83" t="s">
        <v>2332</v>
      </c>
      <c r="B176" s="83" t="s">
        <v>3961</v>
      </c>
      <c r="C176" s="83" t="s">
        <v>2352</v>
      </c>
      <c r="D176" s="84" t="s">
        <v>2353</v>
      </c>
      <c r="E176" s="85" t="s">
        <v>2354</v>
      </c>
      <c r="F176" s="85" t="s">
        <v>3735</v>
      </c>
      <c r="G176" s="104" t="s">
        <v>3765</v>
      </c>
    </row>
    <row r="177" spans="1:7" s="65" customFormat="1" ht="50" x14ac:dyDescent="0.35">
      <c r="A177" s="83" t="s">
        <v>2332</v>
      </c>
      <c r="B177" s="83" t="s">
        <v>3961</v>
      </c>
      <c r="C177" s="83" t="s">
        <v>2355</v>
      </c>
      <c r="D177" s="84" t="s">
        <v>2356</v>
      </c>
      <c r="E177" s="85" t="s">
        <v>2357</v>
      </c>
      <c r="F177" s="85" t="s">
        <v>3736</v>
      </c>
      <c r="G177" s="104" t="s">
        <v>3765</v>
      </c>
    </row>
    <row r="178" spans="1:7" s="65" customFormat="1" ht="37.5" x14ac:dyDescent="0.35">
      <c r="A178" s="83" t="s">
        <v>2332</v>
      </c>
      <c r="B178" s="83" t="s">
        <v>3961</v>
      </c>
      <c r="C178" s="83" t="s">
        <v>2358</v>
      </c>
      <c r="D178" s="84" t="s">
        <v>2359</v>
      </c>
      <c r="E178" s="85" t="s">
        <v>2360</v>
      </c>
      <c r="F178" s="85" t="s">
        <v>3737</v>
      </c>
      <c r="G178" s="104" t="s">
        <v>3766</v>
      </c>
    </row>
    <row r="179" spans="1:7" s="65" customFormat="1" ht="37.5" x14ac:dyDescent="0.35">
      <c r="A179" s="83" t="s">
        <v>2332</v>
      </c>
      <c r="B179" s="83" t="s">
        <v>3961</v>
      </c>
      <c r="C179" s="83" t="s">
        <v>2361</v>
      </c>
      <c r="D179" s="84" t="s">
        <v>2362</v>
      </c>
      <c r="E179" s="85" t="s">
        <v>2363</v>
      </c>
      <c r="F179" s="85" t="s">
        <v>3738</v>
      </c>
      <c r="G179" s="104" t="s">
        <v>3766</v>
      </c>
    </row>
    <row r="180" spans="1:7" s="65" customFormat="1" ht="37.5" x14ac:dyDescent="0.35">
      <c r="A180" s="83" t="s">
        <v>2332</v>
      </c>
      <c r="B180" s="83" t="s">
        <v>3961</v>
      </c>
      <c r="C180" s="83" t="s">
        <v>2364</v>
      </c>
      <c r="D180" s="84" t="s">
        <v>2077</v>
      </c>
      <c r="E180" s="85" t="s">
        <v>2365</v>
      </c>
      <c r="F180" s="85" t="s">
        <v>3739</v>
      </c>
      <c r="G180" s="104"/>
    </row>
    <row r="181" spans="1:7" s="65" customFormat="1" ht="50" x14ac:dyDescent="0.35">
      <c r="A181" s="83" t="s">
        <v>2332</v>
      </c>
      <c r="B181" s="83" t="s">
        <v>3961</v>
      </c>
      <c r="C181" s="83" t="s">
        <v>2366</v>
      </c>
      <c r="D181" s="84" t="s">
        <v>2367</v>
      </c>
      <c r="E181" s="85" t="s">
        <v>2368</v>
      </c>
      <c r="F181" s="85" t="s">
        <v>3740</v>
      </c>
      <c r="G181" s="104"/>
    </row>
    <row r="182" spans="1:7" s="65" customFormat="1" ht="87.5" x14ac:dyDescent="0.35">
      <c r="A182" s="83" t="s">
        <v>2332</v>
      </c>
      <c r="B182" s="83" t="s">
        <v>3961</v>
      </c>
      <c r="C182" s="83" t="s">
        <v>2369</v>
      </c>
      <c r="D182" s="84" t="s">
        <v>2370</v>
      </c>
      <c r="E182" s="85" t="s">
        <v>2371</v>
      </c>
      <c r="F182" s="85" t="s">
        <v>2451</v>
      </c>
      <c r="G182" s="104"/>
    </row>
    <row r="183" spans="1:7" s="65" customFormat="1" ht="50" x14ac:dyDescent="0.35">
      <c r="A183" s="83" t="s">
        <v>2332</v>
      </c>
      <c r="B183" s="83" t="s">
        <v>3961</v>
      </c>
      <c r="C183" s="83" t="s">
        <v>2372</v>
      </c>
      <c r="D183" s="84" t="s">
        <v>2373</v>
      </c>
      <c r="E183" s="85" t="s">
        <v>2374</v>
      </c>
      <c r="F183" s="85" t="s">
        <v>3741</v>
      </c>
      <c r="G183" s="104"/>
    </row>
    <row r="184" spans="1:7" s="65" customFormat="1" ht="37.5" x14ac:dyDescent="0.35">
      <c r="A184" s="83" t="s">
        <v>2332</v>
      </c>
      <c r="B184" s="83" t="s">
        <v>3961</v>
      </c>
      <c r="C184" s="83" t="s">
        <v>2376</v>
      </c>
      <c r="D184" s="84" t="s">
        <v>2377</v>
      </c>
      <c r="E184" s="85" t="s">
        <v>2378</v>
      </c>
      <c r="F184" s="85" t="s">
        <v>3742</v>
      </c>
      <c r="G184" s="104"/>
    </row>
    <row r="185" spans="1:7" s="65" customFormat="1" ht="62.5" x14ac:dyDescent="0.35">
      <c r="A185" s="83" t="s">
        <v>2332</v>
      </c>
      <c r="B185" s="83" t="s">
        <v>3961</v>
      </c>
      <c r="C185" s="83" t="s">
        <v>2247</v>
      </c>
      <c r="D185" s="84" t="s">
        <v>2379</v>
      </c>
      <c r="E185" s="85" t="s">
        <v>2380</v>
      </c>
      <c r="F185" s="85" t="s">
        <v>3743</v>
      </c>
      <c r="G185" s="104"/>
    </row>
    <row r="186" spans="1:7" s="65" customFormat="1" ht="37.5" x14ac:dyDescent="0.35">
      <c r="A186" s="83" t="s">
        <v>2332</v>
      </c>
      <c r="B186" s="83" t="s">
        <v>3961</v>
      </c>
      <c r="C186" s="83" t="s">
        <v>2381</v>
      </c>
      <c r="D186" s="84" t="s">
        <v>2382</v>
      </c>
      <c r="E186" s="85" t="s">
        <v>2383</v>
      </c>
      <c r="F186" s="85" t="s">
        <v>3744</v>
      </c>
      <c r="G186" s="104"/>
    </row>
    <row r="187" spans="1:7" s="65" customFormat="1" ht="37.5" x14ac:dyDescent="0.35">
      <c r="A187" s="83" t="s">
        <v>2332</v>
      </c>
      <c r="B187" s="83" t="s">
        <v>3961</v>
      </c>
      <c r="C187" s="83" t="s">
        <v>2384</v>
      </c>
      <c r="D187" s="84" t="s">
        <v>2385</v>
      </c>
      <c r="E187" s="85" t="s">
        <v>2386</v>
      </c>
      <c r="F187" s="85" t="s">
        <v>2385</v>
      </c>
      <c r="G187" s="104"/>
    </row>
    <row r="188" spans="1:7" s="65" customFormat="1" ht="37.5" x14ac:dyDescent="0.35">
      <c r="A188" s="83" t="s">
        <v>2332</v>
      </c>
      <c r="B188" s="83" t="s">
        <v>3961</v>
      </c>
      <c r="C188" s="83" t="s">
        <v>2387</v>
      </c>
      <c r="D188" s="84" t="s">
        <v>2388</v>
      </c>
      <c r="E188" s="85" t="s">
        <v>2389</v>
      </c>
      <c r="F188" s="85" t="s">
        <v>3745</v>
      </c>
      <c r="G188" s="104"/>
    </row>
    <row r="189" spans="1:7" s="65" customFormat="1" ht="50" x14ac:dyDescent="0.35">
      <c r="A189" s="83" t="s">
        <v>2332</v>
      </c>
      <c r="B189" s="83" t="s">
        <v>3961</v>
      </c>
      <c r="C189" s="83" t="s">
        <v>2390</v>
      </c>
      <c r="D189" s="84" t="s">
        <v>2391</v>
      </c>
      <c r="E189" s="85" t="s">
        <v>2392</v>
      </c>
      <c r="F189" s="85" t="s">
        <v>3746</v>
      </c>
      <c r="G189" s="104"/>
    </row>
    <row r="190" spans="1:7" s="65" customFormat="1" ht="37.5" x14ac:dyDescent="0.35">
      <c r="A190" s="83" t="s">
        <v>2332</v>
      </c>
      <c r="B190" s="83" t="s">
        <v>3961</v>
      </c>
      <c r="C190" s="83" t="s">
        <v>2248</v>
      </c>
      <c r="D190" s="84" t="s">
        <v>2393</v>
      </c>
      <c r="E190" s="85" t="s">
        <v>2394</v>
      </c>
      <c r="F190" s="85" t="s">
        <v>3747</v>
      </c>
      <c r="G190" s="104"/>
    </row>
    <row r="191" spans="1:7" s="65" customFormat="1" ht="50" x14ac:dyDescent="0.35">
      <c r="A191" s="83" t="s">
        <v>2332</v>
      </c>
      <c r="B191" s="83" t="s">
        <v>3961</v>
      </c>
      <c r="C191" s="83" t="s">
        <v>2395</v>
      </c>
      <c r="D191" s="84" t="s">
        <v>2396</v>
      </c>
      <c r="E191" s="85" t="s">
        <v>2397</v>
      </c>
      <c r="F191" s="85" t="s">
        <v>3748</v>
      </c>
      <c r="G191" s="104"/>
    </row>
    <row r="192" spans="1:7" s="65" customFormat="1" ht="37.5" x14ac:dyDescent="0.35">
      <c r="A192" s="83" t="s">
        <v>2332</v>
      </c>
      <c r="B192" s="83" t="s">
        <v>3961</v>
      </c>
      <c r="C192" s="83" t="s">
        <v>2400</v>
      </c>
      <c r="D192" s="84" t="s">
        <v>2401</v>
      </c>
      <c r="E192" s="85" t="s">
        <v>2402</v>
      </c>
      <c r="F192" s="85" t="s">
        <v>3749</v>
      </c>
      <c r="G192" s="104"/>
    </row>
    <row r="193" spans="1:7" s="65" customFormat="1" ht="87.5" x14ac:dyDescent="0.35">
      <c r="A193" s="83" t="s">
        <v>2332</v>
      </c>
      <c r="B193" s="83" t="s">
        <v>3961</v>
      </c>
      <c r="C193" s="83" t="s">
        <v>2403</v>
      </c>
      <c r="D193" s="84" t="s">
        <v>2404</v>
      </c>
      <c r="E193" s="85" t="s">
        <v>2405</v>
      </c>
      <c r="F193" s="85" t="s">
        <v>3750</v>
      </c>
      <c r="G193" s="104" t="s">
        <v>3766</v>
      </c>
    </row>
    <row r="194" spans="1:7" s="65" customFormat="1" ht="37.5" x14ac:dyDescent="0.35">
      <c r="A194" s="83" t="s">
        <v>2332</v>
      </c>
      <c r="B194" s="83" t="s">
        <v>3961</v>
      </c>
      <c r="C194" s="83" t="s">
        <v>2406</v>
      </c>
      <c r="D194" s="84" t="s">
        <v>2407</v>
      </c>
      <c r="E194" s="85" t="s">
        <v>2408</v>
      </c>
      <c r="F194" s="85" t="s">
        <v>3751</v>
      </c>
      <c r="G194" s="104"/>
    </row>
    <row r="195" spans="1:7" s="65" customFormat="1" ht="62.5" x14ac:dyDescent="0.35">
      <c r="A195" s="83" t="s">
        <v>2332</v>
      </c>
      <c r="B195" s="83" t="s">
        <v>3961</v>
      </c>
      <c r="C195" s="83" t="s">
        <v>2409</v>
      </c>
      <c r="D195" s="84" t="s">
        <v>2410</v>
      </c>
      <c r="E195" s="85" t="s">
        <v>2411</v>
      </c>
      <c r="F195" s="85" t="s">
        <v>3752</v>
      </c>
      <c r="G195" s="104" t="s">
        <v>3767</v>
      </c>
    </row>
    <row r="196" spans="1:7" s="65" customFormat="1" ht="37.5" x14ac:dyDescent="0.35">
      <c r="A196" s="83" t="s">
        <v>2332</v>
      </c>
      <c r="B196" s="83" t="s">
        <v>3961</v>
      </c>
      <c r="C196" s="83" t="s">
        <v>1930</v>
      </c>
      <c r="D196" s="84" t="s">
        <v>2412</v>
      </c>
      <c r="E196" s="85" t="s">
        <v>2413</v>
      </c>
      <c r="F196" s="85" t="s">
        <v>3753</v>
      </c>
      <c r="G196" s="104"/>
    </row>
    <row r="197" spans="1:7" s="65" customFormat="1" ht="62.5" x14ac:dyDescent="0.35">
      <c r="A197" s="83" t="s">
        <v>2332</v>
      </c>
      <c r="B197" s="83" t="s">
        <v>3961</v>
      </c>
      <c r="C197" s="83" t="s">
        <v>2415</v>
      </c>
      <c r="D197" s="84" t="s">
        <v>2416</v>
      </c>
      <c r="E197" s="85" t="s">
        <v>2417</v>
      </c>
      <c r="F197" s="85" t="s">
        <v>3754</v>
      </c>
      <c r="G197" s="104"/>
    </row>
    <row r="198" spans="1:7" s="65" customFormat="1" ht="75" x14ac:dyDescent="0.35">
      <c r="A198" s="83" t="s">
        <v>2332</v>
      </c>
      <c r="B198" s="83" t="s">
        <v>3961</v>
      </c>
      <c r="C198" s="83" t="s">
        <v>2418</v>
      </c>
      <c r="D198" s="84" t="s">
        <v>2419</v>
      </c>
      <c r="E198" s="85" t="s">
        <v>2420</v>
      </c>
      <c r="F198" s="85" t="s">
        <v>3755</v>
      </c>
      <c r="G198" s="104" t="s">
        <v>3766</v>
      </c>
    </row>
    <row r="199" spans="1:7" s="65" customFormat="1" ht="37.5" x14ac:dyDescent="0.35">
      <c r="A199" s="83" t="s">
        <v>2332</v>
      </c>
      <c r="B199" s="83" t="s">
        <v>3961</v>
      </c>
      <c r="C199" s="83" t="s">
        <v>2421</v>
      </c>
      <c r="D199" s="84" t="s">
        <v>2422</v>
      </c>
      <c r="E199" s="85" t="s">
        <v>2423</v>
      </c>
      <c r="F199" s="85" t="s">
        <v>3756</v>
      </c>
      <c r="G199" s="104"/>
    </row>
    <row r="200" spans="1:7" s="65" customFormat="1" ht="62.5" x14ac:dyDescent="0.35">
      <c r="A200" s="83" t="s">
        <v>2332</v>
      </c>
      <c r="B200" s="83" t="s">
        <v>3961</v>
      </c>
      <c r="C200" s="83" t="s">
        <v>2424</v>
      </c>
      <c r="D200" s="84" t="s">
        <v>2425</v>
      </c>
      <c r="E200" s="85" t="s">
        <v>2426</v>
      </c>
      <c r="F200" s="85" t="s">
        <v>3757</v>
      </c>
      <c r="G200" s="104"/>
    </row>
    <row r="201" spans="1:7" s="65" customFormat="1" ht="50" x14ac:dyDescent="0.35">
      <c r="A201" s="83" t="s">
        <v>2332</v>
      </c>
      <c r="B201" s="83" t="s">
        <v>3961</v>
      </c>
      <c r="C201" s="83" t="s">
        <v>2427</v>
      </c>
      <c r="D201" s="84" t="s">
        <v>2428</v>
      </c>
      <c r="E201" s="85" t="s">
        <v>2429</v>
      </c>
      <c r="F201" s="85" t="s">
        <v>3758</v>
      </c>
      <c r="G201" s="104"/>
    </row>
    <row r="202" spans="1:7" s="65" customFormat="1" ht="75" x14ac:dyDescent="0.35">
      <c r="A202" s="83" t="s">
        <v>2332</v>
      </c>
      <c r="B202" s="83" t="s">
        <v>3961</v>
      </c>
      <c r="C202" s="83" t="s">
        <v>2430</v>
      </c>
      <c r="D202" s="84" t="s">
        <v>2431</v>
      </c>
      <c r="E202" s="85" t="s">
        <v>2432</v>
      </c>
      <c r="F202" s="85" t="s">
        <v>3759</v>
      </c>
      <c r="G202" s="104"/>
    </row>
    <row r="203" spans="1:7" s="65" customFormat="1" ht="37.5" x14ac:dyDescent="0.35">
      <c r="A203" s="83" t="s">
        <v>2332</v>
      </c>
      <c r="B203" s="83" t="s">
        <v>3961</v>
      </c>
      <c r="C203" s="83" t="s">
        <v>2433</v>
      </c>
      <c r="D203" s="84" t="s">
        <v>2434</v>
      </c>
      <c r="E203" s="85" t="s">
        <v>2435</v>
      </c>
      <c r="F203" s="85" t="s">
        <v>3760</v>
      </c>
      <c r="G203" s="104"/>
    </row>
    <row r="204" spans="1:7" s="65" customFormat="1" ht="87.5" x14ac:dyDescent="0.35">
      <c r="A204" s="83" t="s">
        <v>2332</v>
      </c>
      <c r="B204" s="83" t="s">
        <v>3961</v>
      </c>
      <c r="C204" s="83" t="s">
        <v>2436</v>
      </c>
      <c r="D204" s="84" t="s">
        <v>2437</v>
      </c>
      <c r="E204" s="85" t="s">
        <v>2438</v>
      </c>
      <c r="F204" s="85" t="s">
        <v>3761</v>
      </c>
      <c r="G204" s="104"/>
    </row>
    <row r="205" spans="1:7" s="65" customFormat="1" ht="100" x14ac:dyDescent="0.35">
      <c r="A205" s="83" t="s">
        <v>2332</v>
      </c>
      <c r="B205" s="83" t="s">
        <v>3961</v>
      </c>
      <c r="C205" s="83" t="s">
        <v>2439</v>
      </c>
      <c r="D205" s="84" t="s">
        <v>2440</v>
      </c>
      <c r="E205" s="85" t="s">
        <v>2441</v>
      </c>
      <c r="F205" s="85" t="s">
        <v>3762</v>
      </c>
      <c r="G205" s="104"/>
    </row>
    <row r="206" spans="1:7" s="65" customFormat="1" ht="37.5" x14ac:dyDescent="0.35">
      <c r="A206" s="83" t="s">
        <v>2332</v>
      </c>
      <c r="B206" s="83" t="s">
        <v>3961</v>
      </c>
      <c r="C206" s="83" t="s">
        <v>2442</v>
      </c>
      <c r="D206" s="84" t="s">
        <v>2443</v>
      </c>
      <c r="E206" s="85" t="s">
        <v>2444</v>
      </c>
      <c r="F206" s="85" t="s">
        <v>3763</v>
      </c>
      <c r="G206" s="104"/>
    </row>
    <row r="207" spans="1:7" s="65" customFormat="1" ht="37.5" x14ac:dyDescent="0.35">
      <c r="A207" s="83" t="s">
        <v>2332</v>
      </c>
      <c r="B207" s="83" t="s">
        <v>3961</v>
      </c>
      <c r="C207" s="83" t="s">
        <v>2445</v>
      </c>
      <c r="D207" s="84" t="s">
        <v>2446</v>
      </c>
      <c r="E207" s="85" t="s">
        <v>2447</v>
      </c>
      <c r="F207" s="85" t="s">
        <v>3764</v>
      </c>
      <c r="G207" s="104"/>
    </row>
    <row r="208" spans="1:7" s="65" customFormat="1" x14ac:dyDescent="0.35">
      <c r="A208" s="83" t="s">
        <v>2459</v>
      </c>
      <c r="B208" s="83" t="s">
        <v>3962</v>
      </c>
      <c r="C208" s="83"/>
      <c r="D208" s="84"/>
      <c r="E208" s="85" t="s">
        <v>1793</v>
      </c>
      <c r="F208" s="85" t="s">
        <v>4019</v>
      </c>
      <c r="G208" s="104"/>
    </row>
    <row r="209" spans="1:7" s="65" customFormat="1" x14ac:dyDescent="0.35">
      <c r="A209" s="83" t="s">
        <v>2459</v>
      </c>
      <c r="B209" s="83" t="s">
        <v>3962</v>
      </c>
      <c r="C209" s="83" t="s">
        <v>1810</v>
      </c>
      <c r="D209" s="84" t="s">
        <v>2460</v>
      </c>
      <c r="E209" s="85" t="s">
        <v>2460</v>
      </c>
      <c r="F209" s="85" t="s">
        <v>4601</v>
      </c>
      <c r="G209" s="104"/>
    </row>
    <row r="210" spans="1:7" s="65" customFormat="1" x14ac:dyDescent="0.35">
      <c r="A210" s="83" t="s">
        <v>2459</v>
      </c>
      <c r="B210" s="83" t="s">
        <v>3962</v>
      </c>
      <c r="C210" s="83" t="s">
        <v>1818</v>
      </c>
      <c r="D210" s="84" t="s">
        <v>2461</v>
      </c>
      <c r="E210" s="85" t="s">
        <v>2461</v>
      </c>
      <c r="F210" s="85" t="s">
        <v>4602</v>
      </c>
      <c r="G210" s="104"/>
    </row>
    <row r="211" spans="1:7" s="65" customFormat="1" x14ac:dyDescent="0.35">
      <c r="A211" s="83" t="s">
        <v>2459</v>
      </c>
      <c r="B211" s="83" t="s">
        <v>3962</v>
      </c>
      <c r="C211" s="83" t="s">
        <v>1823</v>
      </c>
      <c r="D211" s="84" t="s">
        <v>2462</v>
      </c>
      <c r="E211" s="85" t="s">
        <v>2462</v>
      </c>
      <c r="F211" s="85" t="s">
        <v>4603</v>
      </c>
      <c r="G211" s="104"/>
    </row>
    <row r="212" spans="1:7" s="65" customFormat="1" ht="25" x14ac:dyDescent="0.35">
      <c r="A212" s="83" t="s">
        <v>2459</v>
      </c>
      <c r="B212" s="83" t="s">
        <v>3962</v>
      </c>
      <c r="C212" s="83" t="s">
        <v>1831</v>
      </c>
      <c r="D212" s="84" t="s">
        <v>2463</v>
      </c>
      <c r="E212" s="85" t="s">
        <v>2463</v>
      </c>
      <c r="F212" s="85" t="s">
        <v>4604</v>
      </c>
      <c r="G212" s="104"/>
    </row>
    <row r="213" spans="1:7" s="65" customFormat="1" x14ac:dyDescent="0.35">
      <c r="A213" s="83" t="s">
        <v>2459</v>
      </c>
      <c r="B213" s="83" t="s">
        <v>3962</v>
      </c>
      <c r="C213" s="83" t="s">
        <v>1843</v>
      </c>
      <c r="D213" s="84" t="s">
        <v>2464</v>
      </c>
      <c r="E213" s="85" t="s">
        <v>2464</v>
      </c>
      <c r="F213" s="85" t="s">
        <v>4605</v>
      </c>
      <c r="G213" s="104"/>
    </row>
    <row r="214" spans="1:7" s="65" customFormat="1" ht="25" x14ac:dyDescent="0.35">
      <c r="A214" s="83" t="s">
        <v>2459</v>
      </c>
      <c r="B214" s="83" t="s">
        <v>3962</v>
      </c>
      <c r="C214" s="83" t="s">
        <v>1850</v>
      </c>
      <c r="D214" s="84" t="s">
        <v>2465</v>
      </c>
      <c r="E214" s="85" t="s">
        <v>2466</v>
      </c>
      <c r="F214" s="85" t="s">
        <v>3688</v>
      </c>
      <c r="G214" s="104"/>
    </row>
    <row r="215" spans="1:7" s="65" customFormat="1" x14ac:dyDescent="0.35">
      <c r="A215" s="83" t="s">
        <v>2459</v>
      </c>
      <c r="B215" s="83" t="s">
        <v>3962</v>
      </c>
      <c r="C215" s="83" t="s">
        <v>1853</v>
      </c>
      <c r="D215" s="84" t="s">
        <v>2467</v>
      </c>
      <c r="E215" s="85" t="s">
        <v>2468</v>
      </c>
      <c r="F215" s="85" t="s">
        <v>3689</v>
      </c>
      <c r="G215" s="104"/>
    </row>
    <row r="216" spans="1:7" s="65" customFormat="1" ht="50" x14ac:dyDescent="0.35">
      <c r="A216" s="83" t="s">
        <v>2459</v>
      </c>
      <c r="B216" s="83" t="s">
        <v>3962</v>
      </c>
      <c r="C216" s="83" t="s">
        <v>1854</v>
      </c>
      <c r="D216" s="84" t="s">
        <v>2469</v>
      </c>
      <c r="E216" s="85" t="s">
        <v>2470</v>
      </c>
      <c r="F216" s="85" t="s">
        <v>4606</v>
      </c>
      <c r="G216" s="104"/>
    </row>
    <row r="217" spans="1:7" s="65" customFormat="1" ht="137.5" x14ac:dyDescent="0.35">
      <c r="A217" s="83" t="s">
        <v>2471</v>
      </c>
      <c r="B217" s="83" t="s">
        <v>5045</v>
      </c>
      <c r="C217" s="83" t="s">
        <v>1877</v>
      </c>
      <c r="D217" s="85" t="s">
        <v>2472</v>
      </c>
      <c r="E217" s="85" t="s">
        <v>2473</v>
      </c>
      <c r="F217" s="85" t="s">
        <v>3993</v>
      </c>
      <c r="G217" s="104"/>
    </row>
    <row r="218" spans="1:7" s="65" customFormat="1" ht="100" x14ac:dyDescent="0.35">
      <c r="A218" s="83" t="s">
        <v>2471</v>
      </c>
      <c r="B218" s="83" t="s">
        <v>5045</v>
      </c>
      <c r="C218" s="83" t="s">
        <v>1883</v>
      </c>
      <c r="D218" s="85" t="s">
        <v>2165</v>
      </c>
      <c r="E218" s="85" t="s">
        <v>2474</v>
      </c>
      <c r="F218" s="85" t="s">
        <v>4607</v>
      </c>
      <c r="G218" s="104"/>
    </row>
    <row r="219" spans="1:7" s="65" customFormat="1" ht="62.5" x14ac:dyDescent="0.35">
      <c r="A219" s="83" t="s">
        <v>2471</v>
      </c>
      <c r="B219" s="83" t="s">
        <v>5045</v>
      </c>
      <c r="C219" s="83" t="s">
        <v>1889</v>
      </c>
      <c r="D219" s="85" t="s">
        <v>2475</v>
      </c>
      <c r="E219" s="85" t="s">
        <v>2476</v>
      </c>
      <c r="F219" s="85" t="s">
        <v>3604</v>
      </c>
      <c r="G219" s="104"/>
    </row>
    <row r="220" spans="1:7" s="65" customFormat="1" ht="37.5" x14ac:dyDescent="0.35">
      <c r="A220" s="83" t="s">
        <v>2471</v>
      </c>
      <c r="B220" s="83" t="s">
        <v>5045</v>
      </c>
      <c r="C220" s="83" t="s">
        <v>1910</v>
      </c>
      <c r="D220" s="85" t="s">
        <v>2477</v>
      </c>
      <c r="E220" s="85" t="s">
        <v>2478</v>
      </c>
      <c r="F220" s="85" t="s">
        <v>3605</v>
      </c>
      <c r="G220" s="104"/>
    </row>
    <row r="221" spans="1:7" s="65" customFormat="1" ht="112.5" x14ac:dyDescent="0.35">
      <c r="A221" s="83" t="s">
        <v>2471</v>
      </c>
      <c r="B221" s="83" t="s">
        <v>5045</v>
      </c>
      <c r="C221" s="83" t="s">
        <v>2479</v>
      </c>
      <c r="D221" s="85" t="s">
        <v>2480</v>
      </c>
      <c r="E221" s="85" t="s">
        <v>2481</v>
      </c>
      <c r="F221" s="85" t="s">
        <v>3606</v>
      </c>
      <c r="G221" s="104"/>
    </row>
    <row r="222" spans="1:7" s="65" customFormat="1" ht="37.5" x14ac:dyDescent="0.35">
      <c r="A222" s="83" t="s">
        <v>2471</v>
      </c>
      <c r="B222" s="83" t="s">
        <v>5045</v>
      </c>
      <c r="C222" s="83" t="s">
        <v>2482</v>
      </c>
      <c r="D222" s="85" t="s">
        <v>2483</v>
      </c>
      <c r="E222" s="85" t="s">
        <v>2484</v>
      </c>
      <c r="F222" s="85" t="s">
        <v>3607</v>
      </c>
      <c r="G222" s="104"/>
    </row>
    <row r="223" spans="1:7" s="65" customFormat="1" ht="37.5" x14ac:dyDescent="0.35">
      <c r="A223" s="83" t="s">
        <v>2471</v>
      </c>
      <c r="B223" s="83" t="s">
        <v>5045</v>
      </c>
      <c r="C223" s="83" t="s">
        <v>1977</v>
      </c>
      <c r="D223" s="85" t="s">
        <v>2485</v>
      </c>
      <c r="E223" s="85" t="s">
        <v>2486</v>
      </c>
      <c r="F223" s="85" t="s">
        <v>3608</v>
      </c>
      <c r="G223" s="104"/>
    </row>
    <row r="224" spans="1:7" s="65" customFormat="1" ht="37.5" x14ac:dyDescent="0.35">
      <c r="A224" s="83" t="s">
        <v>2471</v>
      </c>
      <c r="B224" s="83" t="s">
        <v>5045</v>
      </c>
      <c r="C224" s="83" t="s">
        <v>2487</v>
      </c>
      <c r="D224" s="85" t="s">
        <v>2488</v>
      </c>
      <c r="E224" s="85" t="s">
        <v>2489</v>
      </c>
      <c r="F224" s="85" t="s">
        <v>3609</v>
      </c>
      <c r="G224" s="104"/>
    </row>
    <row r="225" spans="1:7" s="65" customFormat="1" ht="100" x14ac:dyDescent="0.35">
      <c r="A225" s="83" t="s">
        <v>2471</v>
      </c>
      <c r="B225" s="83" t="s">
        <v>5045</v>
      </c>
      <c r="C225" s="83" t="s">
        <v>1917</v>
      </c>
      <c r="D225" s="85" t="s">
        <v>2490</v>
      </c>
      <c r="E225" s="85" t="s">
        <v>2491</v>
      </c>
      <c r="F225" s="85" t="s">
        <v>4608</v>
      </c>
      <c r="G225" s="104"/>
    </row>
    <row r="226" spans="1:7" s="65" customFormat="1" ht="112.5" x14ac:dyDescent="0.35">
      <c r="A226" s="83" t="s">
        <v>2471</v>
      </c>
      <c r="B226" s="83" t="s">
        <v>5045</v>
      </c>
      <c r="C226" s="83" t="s">
        <v>2492</v>
      </c>
      <c r="D226" s="85" t="s">
        <v>2493</v>
      </c>
      <c r="E226" s="85" t="s">
        <v>2494</v>
      </c>
      <c r="F226" s="85" t="s">
        <v>3610</v>
      </c>
      <c r="G226" s="104"/>
    </row>
    <row r="227" spans="1:7" s="65" customFormat="1" ht="25" x14ac:dyDescent="0.35">
      <c r="A227" s="83" t="s">
        <v>2471</v>
      </c>
      <c r="B227" s="83" t="s">
        <v>5045</v>
      </c>
      <c r="C227" s="83" t="s">
        <v>2495</v>
      </c>
      <c r="D227" s="85" t="s">
        <v>2496</v>
      </c>
      <c r="E227" s="85" t="s">
        <v>2497</v>
      </c>
      <c r="F227" s="85" t="s">
        <v>3611</v>
      </c>
      <c r="G227" s="104"/>
    </row>
    <row r="228" spans="1:7" s="65" customFormat="1" ht="75" x14ac:dyDescent="0.35">
      <c r="A228" s="83" t="s">
        <v>2471</v>
      </c>
      <c r="B228" s="83" t="s">
        <v>5045</v>
      </c>
      <c r="C228" s="83" t="s">
        <v>2498</v>
      </c>
      <c r="D228" s="85" t="s">
        <v>2499</v>
      </c>
      <c r="E228" s="85" t="s">
        <v>2500</v>
      </c>
      <c r="F228" s="85" t="s">
        <v>3612</v>
      </c>
      <c r="G228" s="104"/>
    </row>
    <row r="229" spans="1:7" s="65" customFormat="1" ht="25" x14ac:dyDescent="0.35">
      <c r="A229" s="83" t="s">
        <v>2471</v>
      </c>
      <c r="B229" s="83" t="s">
        <v>5045</v>
      </c>
      <c r="C229" s="83" t="s">
        <v>2292</v>
      </c>
      <c r="D229" s="85" t="s">
        <v>2501</v>
      </c>
      <c r="E229" s="85" t="s">
        <v>2502</v>
      </c>
      <c r="F229" s="85" t="s">
        <v>3613</v>
      </c>
      <c r="G229" s="104"/>
    </row>
    <row r="230" spans="1:7" s="65" customFormat="1" ht="25" x14ac:dyDescent="0.35">
      <c r="A230" s="83" t="s">
        <v>2471</v>
      </c>
      <c r="B230" s="83" t="s">
        <v>5045</v>
      </c>
      <c r="C230" s="83" t="s">
        <v>1919</v>
      </c>
      <c r="D230" s="85" t="s">
        <v>2293</v>
      </c>
      <c r="E230" s="85" t="s">
        <v>2503</v>
      </c>
      <c r="F230" s="85" t="s">
        <v>3614</v>
      </c>
      <c r="G230" s="104"/>
    </row>
    <row r="231" spans="1:7" s="65" customFormat="1" ht="62.5" x14ac:dyDescent="0.35">
      <c r="A231" s="83" t="s">
        <v>2471</v>
      </c>
      <c r="B231" s="83" t="s">
        <v>5045</v>
      </c>
      <c r="C231" s="83" t="s">
        <v>2504</v>
      </c>
      <c r="D231" s="85" t="s">
        <v>2505</v>
      </c>
      <c r="E231" s="85" t="s">
        <v>2506</v>
      </c>
      <c r="F231" s="85" t="s">
        <v>3615</v>
      </c>
      <c r="G231" s="104"/>
    </row>
    <row r="232" spans="1:7" s="65" customFormat="1" ht="37.5" x14ac:dyDescent="0.35">
      <c r="A232" s="83" t="s">
        <v>2471</v>
      </c>
      <c r="B232" s="83" t="s">
        <v>5045</v>
      </c>
      <c r="C232" s="83" t="s">
        <v>2507</v>
      </c>
      <c r="D232" s="85" t="s">
        <v>2508</v>
      </c>
      <c r="E232" s="85" t="s">
        <v>2509</v>
      </c>
      <c r="F232" s="85" t="s">
        <v>3616</v>
      </c>
      <c r="G232" s="104"/>
    </row>
    <row r="233" spans="1:7" s="65" customFormat="1" ht="37.5" x14ac:dyDescent="0.35">
      <c r="A233" s="83" t="s">
        <v>2471</v>
      </c>
      <c r="B233" s="83" t="s">
        <v>5045</v>
      </c>
      <c r="C233" s="83" t="s">
        <v>2510</v>
      </c>
      <c r="D233" s="85" t="s">
        <v>2511</v>
      </c>
      <c r="E233" s="85" t="s">
        <v>2512</v>
      </c>
      <c r="F233" s="85" t="s">
        <v>3617</v>
      </c>
      <c r="G233" s="104"/>
    </row>
    <row r="234" spans="1:7" s="65" customFormat="1" ht="87.5" x14ac:dyDescent="0.35">
      <c r="A234" s="83" t="s">
        <v>2471</v>
      </c>
      <c r="B234" s="83" t="s">
        <v>5045</v>
      </c>
      <c r="C234" s="83" t="s">
        <v>1994</v>
      </c>
      <c r="D234" s="85" t="s">
        <v>2513</v>
      </c>
      <c r="E234" s="85" t="s">
        <v>2514</v>
      </c>
      <c r="F234" s="85" t="s">
        <v>3618</v>
      </c>
      <c r="G234" s="104"/>
    </row>
    <row r="235" spans="1:7" s="65" customFormat="1" ht="75" x14ac:dyDescent="0.35">
      <c r="A235" s="83" t="s">
        <v>2471</v>
      </c>
      <c r="B235" s="83" t="s">
        <v>5045</v>
      </c>
      <c r="C235" s="83" t="s">
        <v>1920</v>
      </c>
      <c r="D235" s="85" t="s">
        <v>2515</v>
      </c>
      <c r="E235" s="85" t="s">
        <v>2516</v>
      </c>
      <c r="F235" s="85" t="s">
        <v>3619</v>
      </c>
      <c r="G235" s="104"/>
    </row>
    <row r="236" spans="1:7" s="65" customFormat="1" ht="37.5" x14ac:dyDescent="0.35">
      <c r="A236" s="83" t="s">
        <v>2471</v>
      </c>
      <c r="B236" s="83" t="s">
        <v>5045</v>
      </c>
      <c r="C236" s="83" t="s">
        <v>1921</v>
      </c>
      <c r="D236" s="85" t="s">
        <v>2517</v>
      </c>
      <c r="E236" s="85" t="s">
        <v>2518</v>
      </c>
      <c r="F236" s="85" t="s">
        <v>3620</v>
      </c>
      <c r="G236" s="104"/>
    </row>
    <row r="237" spans="1:7" s="65" customFormat="1" ht="75" x14ac:dyDescent="0.35">
      <c r="A237" s="83" t="s">
        <v>2471</v>
      </c>
      <c r="B237" s="83" t="s">
        <v>5045</v>
      </c>
      <c r="C237" s="83" t="s">
        <v>2347</v>
      </c>
      <c r="D237" s="85" t="s">
        <v>2519</v>
      </c>
      <c r="E237" s="85" t="s">
        <v>2520</v>
      </c>
      <c r="F237" s="85" t="s">
        <v>4609</v>
      </c>
      <c r="G237" s="104"/>
    </row>
    <row r="238" spans="1:7" s="65" customFormat="1" ht="25" x14ac:dyDescent="0.35">
      <c r="A238" s="83" t="s">
        <v>2471</v>
      </c>
      <c r="B238" s="83" t="s">
        <v>5045</v>
      </c>
      <c r="C238" s="83" t="s">
        <v>2521</v>
      </c>
      <c r="D238" s="85" t="s">
        <v>2522</v>
      </c>
      <c r="E238" s="85" t="s">
        <v>2523</v>
      </c>
      <c r="F238" s="85" t="s">
        <v>3621</v>
      </c>
      <c r="G238" s="104"/>
    </row>
    <row r="239" spans="1:7" s="65" customFormat="1" ht="75" x14ac:dyDescent="0.35">
      <c r="A239" s="83" t="s">
        <v>2471</v>
      </c>
      <c r="B239" s="83" t="s">
        <v>5045</v>
      </c>
      <c r="C239" s="83" t="s">
        <v>2524</v>
      </c>
      <c r="D239" s="85" t="s">
        <v>2525</v>
      </c>
      <c r="E239" s="85" t="s">
        <v>2526</v>
      </c>
      <c r="F239" s="85" t="s">
        <v>4610</v>
      </c>
      <c r="G239" s="104"/>
    </row>
    <row r="240" spans="1:7" s="65" customFormat="1" ht="25" x14ac:dyDescent="0.35">
      <c r="A240" s="83" t="s">
        <v>2471</v>
      </c>
      <c r="B240" s="83" t="s">
        <v>5045</v>
      </c>
      <c r="C240" s="83" t="s">
        <v>2527</v>
      </c>
      <c r="D240" s="85" t="s">
        <v>2528</v>
      </c>
      <c r="E240" s="85" t="s">
        <v>2529</v>
      </c>
      <c r="F240" s="85" t="s">
        <v>3622</v>
      </c>
      <c r="G240" s="104"/>
    </row>
    <row r="241" spans="1:7" s="65" customFormat="1" ht="25" x14ac:dyDescent="0.35">
      <c r="A241" s="83" t="s">
        <v>2471</v>
      </c>
      <c r="B241" s="83" t="s">
        <v>5045</v>
      </c>
      <c r="C241" s="83" t="s">
        <v>2530</v>
      </c>
      <c r="D241" s="85" t="s">
        <v>2531</v>
      </c>
      <c r="E241" s="85" t="s">
        <v>2532</v>
      </c>
      <c r="F241" s="85" t="s">
        <v>3623</v>
      </c>
      <c r="G241" s="104"/>
    </row>
    <row r="242" spans="1:7" s="65" customFormat="1" ht="50" x14ac:dyDescent="0.35">
      <c r="A242" s="83" t="s">
        <v>2471</v>
      </c>
      <c r="B242" s="83" t="s">
        <v>5045</v>
      </c>
      <c r="C242" s="83" t="s">
        <v>2533</v>
      </c>
      <c r="D242" s="85" t="s">
        <v>2534</v>
      </c>
      <c r="E242" s="85" t="s">
        <v>2535</v>
      </c>
      <c r="F242" s="85" t="s">
        <v>3624</v>
      </c>
      <c r="G242" s="104"/>
    </row>
    <row r="243" spans="1:7" s="65" customFormat="1" ht="37.5" x14ac:dyDescent="0.35">
      <c r="A243" s="83" t="s">
        <v>2471</v>
      </c>
      <c r="B243" s="83" t="s">
        <v>5045</v>
      </c>
      <c r="C243" s="83" t="s">
        <v>2536</v>
      </c>
      <c r="D243" s="85" t="s">
        <v>2537</v>
      </c>
      <c r="E243" s="85" t="s">
        <v>2538</v>
      </c>
      <c r="F243" s="85" t="s">
        <v>4611</v>
      </c>
      <c r="G243" s="104"/>
    </row>
    <row r="244" spans="1:7" s="65" customFormat="1" x14ac:dyDescent="0.35">
      <c r="A244" s="83" t="s">
        <v>2471</v>
      </c>
      <c r="B244" s="83" t="s">
        <v>5045</v>
      </c>
      <c r="C244" s="83" t="s">
        <v>1923</v>
      </c>
      <c r="D244" s="85" t="s">
        <v>2539</v>
      </c>
      <c r="E244" s="85" t="s">
        <v>2540</v>
      </c>
      <c r="F244" s="85" t="s">
        <v>3625</v>
      </c>
      <c r="G244" s="104"/>
    </row>
    <row r="245" spans="1:7" s="65" customFormat="1" ht="50" x14ac:dyDescent="0.35">
      <c r="A245" s="83" t="s">
        <v>2471</v>
      </c>
      <c r="B245" s="83" t="s">
        <v>5045</v>
      </c>
      <c r="C245" s="83" t="s">
        <v>2031</v>
      </c>
      <c r="D245" s="85" t="s">
        <v>2164</v>
      </c>
      <c r="E245" s="85" t="s">
        <v>2541</v>
      </c>
      <c r="F245" s="85" t="s">
        <v>3626</v>
      </c>
      <c r="G245" s="104"/>
    </row>
    <row r="246" spans="1:7" s="65" customFormat="1" ht="87.5" x14ac:dyDescent="0.35">
      <c r="A246" s="83" t="s">
        <v>2471</v>
      </c>
      <c r="B246" s="83" t="s">
        <v>5045</v>
      </c>
      <c r="C246" s="83" t="s">
        <v>2398</v>
      </c>
      <c r="D246" s="85" t="s">
        <v>2542</v>
      </c>
      <c r="E246" s="85" t="s">
        <v>2543</v>
      </c>
      <c r="F246" s="85" t="s">
        <v>3627</v>
      </c>
      <c r="G246" s="104"/>
    </row>
    <row r="247" spans="1:7" s="65" customFormat="1" ht="25" x14ac:dyDescent="0.35">
      <c r="A247" s="83" t="s">
        <v>2471</v>
      </c>
      <c r="B247" s="83" t="s">
        <v>5045</v>
      </c>
      <c r="C247" s="83" t="s">
        <v>2544</v>
      </c>
      <c r="D247" s="85" t="s">
        <v>2545</v>
      </c>
      <c r="E247" s="85" t="s">
        <v>2546</v>
      </c>
      <c r="F247" s="85" t="s">
        <v>3628</v>
      </c>
      <c r="G247" s="104"/>
    </row>
    <row r="248" spans="1:7" s="65" customFormat="1" ht="50" x14ac:dyDescent="0.35">
      <c r="A248" s="83" t="s">
        <v>2471</v>
      </c>
      <c r="B248" s="83" t="s">
        <v>5045</v>
      </c>
      <c r="C248" s="83" t="s">
        <v>1928</v>
      </c>
      <c r="D248" s="85" t="s">
        <v>1938</v>
      </c>
      <c r="E248" s="85" t="s">
        <v>2547</v>
      </c>
      <c r="F248" s="85" t="s">
        <v>3629</v>
      </c>
      <c r="G248" s="104"/>
    </row>
    <row r="249" spans="1:7" s="65" customFormat="1" ht="75" x14ac:dyDescent="0.35">
      <c r="A249" s="83" t="s">
        <v>2471</v>
      </c>
      <c r="B249" s="83" t="s">
        <v>5045</v>
      </c>
      <c r="C249" s="83" t="s">
        <v>1958</v>
      </c>
      <c r="D249" s="85" t="s">
        <v>2548</v>
      </c>
      <c r="E249" s="85" t="s">
        <v>2549</v>
      </c>
      <c r="F249" s="85" t="s">
        <v>4586</v>
      </c>
      <c r="G249" s="104"/>
    </row>
    <row r="250" spans="1:7" s="65" customFormat="1" ht="25" x14ac:dyDescent="0.35">
      <c r="A250" s="83" t="s">
        <v>2471</v>
      </c>
      <c r="B250" s="83" t="s">
        <v>5045</v>
      </c>
      <c r="C250" s="83" t="s">
        <v>2550</v>
      </c>
      <c r="D250" s="85" t="s">
        <v>2551</v>
      </c>
      <c r="E250" s="85" t="s">
        <v>2552</v>
      </c>
      <c r="F250" s="85" t="s">
        <v>3630</v>
      </c>
      <c r="G250" s="104"/>
    </row>
    <row r="251" spans="1:7" s="65" customFormat="1" ht="50" x14ac:dyDescent="0.35">
      <c r="A251" s="83" t="s">
        <v>2471</v>
      </c>
      <c r="B251" s="83" t="s">
        <v>5045</v>
      </c>
      <c r="C251" s="83" t="s">
        <v>2553</v>
      </c>
      <c r="D251" s="85" t="s">
        <v>2554</v>
      </c>
      <c r="E251" s="85" t="s">
        <v>2555</v>
      </c>
      <c r="F251" s="85" t="s">
        <v>3631</v>
      </c>
      <c r="G251" s="104"/>
    </row>
    <row r="252" spans="1:7" s="65" customFormat="1" ht="25" x14ac:dyDescent="0.35">
      <c r="A252" s="83" t="s">
        <v>2471</v>
      </c>
      <c r="B252" s="83" t="s">
        <v>5045</v>
      </c>
      <c r="C252" s="83" t="s">
        <v>2556</v>
      </c>
      <c r="D252" s="85" t="s">
        <v>2557</v>
      </c>
      <c r="E252" s="85" t="s">
        <v>2558</v>
      </c>
      <c r="F252" s="85" t="s">
        <v>3632</v>
      </c>
      <c r="G252" s="104"/>
    </row>
    <row r="253" spans="1:7" s="65" customFormat="1" ht="75" x14ac:dyDescent="0.35">
      <c r="A253" s="83" t="s">
        <v>2471</v>
      </c>
      <c r="B253" s="83" t="s">
        <v>5045</v>
      </c>
      <c r="C253" s="83" t="s">
        <v>2559</v>
      </c>
      <c r="D253" s="85" t="s">
        <v>2560</v>
      </c>
      <c r="E253" s="85" t="s">
        <v>2561</v>
      </c>
      <c r="F253" s="85" t="s">
        <v>3633</v>
      </c>
      <c r="G253" s="104"/>
    </row>
    <row r="254" spans="1:7" s="65" customFormat="1" ht="50" x14ac:dyDescent="0.35">
      <c r="A254" s="83" t="s">
        <v>2471</v>
      </c>
      <c r="B254" s="83" t="s">
        <v>5045</v>
      </c>
      <c r="C254" s="83" t="s">
        <v>2562</v>
      </c>
      <c r="D254" s="85" t="s">
        <v>2563</v>
      </c>
      <c r="E254" s="85" t="s">
        <v>2564</v>
      </c>
      <c r="F254" s="85" t="s">
        <v>3634</v>
      </c>
      <c r="G254" s="104"/>
    </row>
    <row r="255" spans="1:7" s="65" customFormat="1" x14ac:dyDescent="0.35">
      <c r="A255" s="83" t="s">
        <v>2471</v>
      </c>
      <c r="B255" s="83" t="s">
        <v>5045</v>
      </c>
      <c r="C255" s="83" t="s">
        <v>2565</v>
      </c>
      <c r="D255" s="85" t="s">
        <v>2171</v>
      </c>
      <c r="E255" s="85" t="s">
        <v>2171</v>
      </c>
      <c r="F255" s="85" t="s">
        <v>3635</v>
      </c>
      <c r="G255" s="104"/>
    </row>
    <row r="256" spans="1:7" s="65" customFormat="1" ht="75" x14ac:dyDescent="0.35">
      <c r="A256" s="83" t="s">
        <v>2471</v>
      </c>
      <c r="B256" s="83" t="s">
        <v>5045</v>
      </c>
      <c r="C256" s="83" t="s">
        <v>2196</v>
      </c>
      <c r="D256" s="85" t="s">
        <v>2566</v>
      </c>
      <c r="E256" s="85" t="s">
        <v>2567</v>
      </c>
      <c r="F256" s="85" t="s">
        <v>4612</v>
      </c>
      <c r="G256" s="104"/>
    </row>
    <row r="257" spans="1:7" s="65" customFormat="1" ht="75" x14ac:dyDescent="0.35">
      <c r="A257" s="83" t="s">
        <v>2471</v>
      </c>
      <c r="B257" s="83" t="s">
        <v>5045</v>
      </c>
      <c r="C257" s="83" t="s">
        <v>1931</v>
      </c>
      <c r="D257" s="85" t="s">
        <v>2568</v>
      </c>
      <c r="E257" s="85" t="s">
        <v>2569</v>
      </c>
      <c r="F257" s="85" t="s">
        <v>3636</v>
      </c>
      <c r="G257" s="104"/>
    </row>
    <row r="258" spans="1:7" s="65" customFormat="1" ht="37.5" x14ac:dyDescent="0.35">
      <c r="A258" s="83" t="s">
        <v>2471</v>
      </c>
      <c r="B258" s="83" t="s">
        <v>5045</v>
      </c>
      <c r="C258" s="83" t="s">
        <v>2570</v>
      </c>
      <c r="D258" s="85" t="s">
        <v>1939</v>
      </c>
      <c r="E258" s="85" t="s">
        <v>2571</v>
      </c>
      <c r="F258" s="85" t="s">
        <v>3637</v>
      </c>
      <c r="G258" s="104"/>
    </row>
    <row r="259" spans="1:7" s="65" customFormat="1" ht="37.5" x14ac:dyDescent="0.35">
      <c r="A259" s="83" t="s">
        <v>2471</v>
      </c>
      <c r="B259" s="83" t="s">
        <v>5045</v>
      </c>
      <c r="C259" s="83" t="s">
        <v>2572</v>
      </c>
      <c r="D259" s="85" t="s">
        <v>2166</v>
      </c>
      <c r="E259" s="85" t="s">
        <v>2573</v>
      </c>
      <c r="F259" s="85" t="s">
        <v>3638</v>
      </c>
      <c r="G259" s="104"/>
    </row>
    <row r="260" spans="1:7" s="65" customFormat="1" ht="25" x14ac:dyDescent="0.35">
      <c r="A260" s="83" t="s">
        <v>2471</v>
      </c>
      <c r="B260" s="83" t="s">
        <v>5045</v>
      </c>
      <c r="C260" s="83" t="s">
        <v>2574</v>
      </c>
      <c r="D260" s="85" t="s">
        <v>2575</v>
      </c>
      <c r="E260" s="85" t="s">
        <v>2576</v>
      </c>
      <c r="F260" s="85" t="s">
        <v>3994</v>
      </c>
      <c r="G260" s="104"/>
    </row>
    <row r="261" spans="1:7" s="65" customFormat="1" ht="50" x14ac:dyDescent="0.35">
      <c r="A261" s="83" t="s">
        <v>2471</v>
      </c>
      <c r="B261" s="83" t="s">
        <v>5045</v>
      </c>
      <c r="C261" s="83" t="s">
        <v>2577</v>
      </c>
      <c r="D261" s="85" t="s">
        <v>2578</v>
      </c>
      <c r="E261" s="85" t="s">
        <v>2579</v>
      </c>
      <c r="F261" s="85" t="s">
        <v>3639</v>
      </c>
      <c r="G261" s="104"/>
    </row>
    <row r="262" spans="1:7" s="65" customFormat="1" ht="37.5" x14ac:dyDescent="0.35">
      <c r="A262" s="83" t="s">
        <v>2471</v>
      </c>
      <c r="B262" s="83" t="s">
        <v>5045</v>
      </c>
      <c r="C262" s="83" t="s">
        <v>2580</v>
      </c>
      <c r="D262" s="85" t="s">
        <v>2581</v>
      </c>
      <c r="E262" s="85" t="s">
        <v>2582</v>
      </c>
      <c r="F262" s="85" t="s">
        <v>4613</v>
      </c>
      <c r="G262" s="104"/>
    </row>
    <row r="263" spans="1:7" s="65" customFormat="1" ht="50" x14ac:dyDescent="0.35">
      <c r="A263" s="83" t="s">
        <v>2471</v>
      </c>
      <c r="B263" s="83" t="s">
        <v>5045</v>
      </c>
      <c r="C263" s="83" t="s">
        <v>2583</v>
      </c>
      <c r="D263" s="85" t="s">
        <v>2584</v>
      </c>
      <c r="E263" s="85" t="s">
        <v>2585</v>
      </c>
      <c r="F263" s="85" t="s">
        <v>3640</v>
      </c>
      <c r="G263" s="104"/>
    </row>
    <row r="264" spans="1:7" s="65" customFormat="1" x14ac:dyDescent="0.35">
      <c r="A264" s="83" t="s">
        <v>2586</v>
      </c>
      <c r="B264" s="83" t="s">
        <v>1296</v>
      </c>
      <c r="C264" s="83"/>
      <c r="D264" s="84"/>
      <c r="E264" s="85" t="s">
        <v>1793</v>
      </c>
      <c r="F264" s="85" t="s">
        <v>4019</v>
      </c>
      <c r="G264" s="104"/>
    </row>
    <row r="265" spans="1:7" s="65" customFormat="1" ht="25" x14ac:dyDescent="0.35">
      <c r="A265" s="83" t="s">
        <v>2586</v>
      </c>
      <c r="B265" s="83" t="s">
        <v>1296</v>
      </c>
      <c r="C265" s="83" t="s">
        <v>2587</v>
      </c>
      <c r="D265" s="84"/>
      <c r="E265" s="85" t="s">
        <v>2588</v>
      </c>
      <c r="F265" s="85" t="s">
        <v>3579</v>
      </c>
      <c r="G265" s="104"/>
    </row>
    <row r="266" spans="1:7" s="65" customFormat="1" ht="37.5" x14ac:dyDescent="0.35">
      <c r="A266" s="83" t="s">
        <v>2586</v>
      </c>
      <c r="B266" s="83" t="s">
        <v>1296</v>
      </c>
      <c r="C266" s="83" t="s">
        <v>2589</v>
      </c>
      <c r="D266" s="84"/>
      <c r="E266" s="85" t="s">
        <v>2590</v>
      </c>
      <c r="F266" s="85" t="s">
        <v>3580</v>
      </c>
      <c r="G266" s="104"/>
    </row>
    <row r="267" spans="1:7" s="65" customFormat="1" ht="37.5" x14ac:dyDescent="0.35">
      <c r="A267" s="83" t="s">
        <v>2586</v>
      </c>
      <c r="B267" s="83" t="s">
        <v>1296</v>
      </c>
      <c r="C267" s="83" t="s">
        <v>2591</v>
      </c>
      <c r="D267" s="84"/>
      <c r="E267" s="85" t="s">
        <v>2592</v>
      </c>
      <c r="F267" s="85" t="s">
        <v>3581</v>
      </c>
      <c r="G267" s="104"/>
    </row>
    <row r="268" spans="1:7" s="65" customFormat="1" ht="37.5" x14ac:dyDescent="0.35">
      <c r="A268" s="83" t="s">
        <v>2586</v>
      </c>
      <c r="B268" s="83" t="s">
        <v>1296</v>
      </c>
      <c r="C268" s="83" t="s">
        <v>2593</v>
      </c>
      <c r="D268" s="84" t="s">
        <v>2594</v>
      </c>
      <c r="E268" s="85" t="s">
        <v>2595</v>
      </c>
      <c r="F268" s="85" t="s">
        <v>3995</v>
      </c>
      <c r="G268" s="104"/>
    </row>
    <row r="269" spans="1:7" s="65" customFormat="1" ht="25" x14ac:dyDescent="0.35">
      <c r="A269" s="83" t="s">
        <v>2586</v>
      </c>
      <c r="B269" s="83" t="s">
        <v>1296</v>
      </c>
      <c r="C269" s="83" t="s">
        <v>2596</v>
      </c>
      <c r="D269" s="84"/>
      <c r="E269" s="85" t="s">
        <v>2597</v>
      </c>
      <c r="F269" s="85" t="s">
        <v>3582</v>
      </c>
      <c r="G269" s="104"/>
    </row>
    <row r="270" spans="1:7" s="65" customFormat="1" ht="25" x14ac:dyDescent="0.35">
      <c r="A270" s="83" t="s">
        <v>2586</v>
      </c>
      <c r="B270" s="83" t="s">
        <v>1296</v>
      </c>
      <c r="C270" s="83" t="s">
        <v>2598</v>
      </c>
      <c r="D270" s="84"/>
      <c r="E270" s="85" t="s">
        <v>2599</v>
      </c>
      <c r="F270" s="85" t="s">
        <v>3583</v>
      </c>
      <c r="G270" s="104"/>
    </row>
    <row r="271" spans="1:7" s="65" customFormat="1" x14ac:dyDescent="0.35">
      <c r="A271" s="83" t="s">
        <v>2586</v>
      </c>
      <c r="B271" s="83" t="s">
        <v>1296</v>
      </c>
      <c r="C271" s="83" t="s">
        <v>2600</v>
      </c>
      <c r="D271" s="84"/>
      <c r="E271" s="85" t="s">
        <v>2601</v>
      </c>
      <c r="F271" s="85" t="s">
        <v>3584</v>
      </c>
      <c r="G271" s="104"/>
    </row>
    <row r="272" spans="1:7" s="65" customFormat="1" ht="25" x14ac:dyDescent="0.35">
      <c r="A272" s="83" t="s">
        <v>2586</v>
      </c>
      <c r="B272" s="83" t="s">
        <v>1296</v>
      </c>
      <c r="C272" s="83" t="s">
        <v>2227</v>
      </c>
      <c r="D272" s="84"/>
      <c r="E272" s="85" t="s">
        <v>2602</v>
      </c>
      <c r="F272" s="85" t="s">
        <v>3585</v>
      </c>
      <c r="G272" s="104"/>
    </row>
    <row r="273" spans="1:7" s="65" customFormat="1" ht="37.5" x14ac:dyDescent="0.35">
      <c r="A273" s="83" t="s">
        <v>2586</v>
      </c>
      <c r="B273" s="83" t="s">
        <v>1296</v>
      </c>
      <c r="C273" s="83" t="s">
        <v>2603</v>
      </c>
      <c r="D273" s="84"/>
      <c r="E273" s="85" t="s">
        <v>2604</v>
      </c>
      <c r="F273" s="85" t="s">
        <v>3586</v>
      </c>
      <c r="G273" s="104"/>
    </row>
    <row r="274" spans="1:7" s="65" customFormat="1" ht="37.5" x14ac:dyDescent="0.35">
      <c r="A274" s="83" t="s">
        <v>2586</v>
      </c>
      <c r="B274" s="83" t="s">
        <v>1296</v>
      </c>
      <c r="C274" s="83" t="s">
        <v>2605</v>
      </c>
      <c r="D274" s="84"/>
      <c r="E274" s="85" t="s">
        <v>2606</v>
      </c>
      <c r="F274" s="85" t="s">
        <v>3587</v>
      </c>
      <c r="G274" s="104"/>
    </row>
    <row r="275" spans="1:7" s="65" customFormat="1" ht="25" x14ac:dyDescent="0.35">
      <c r="A275" s="83" t="s">
        <v>2586</v>
      </c>
      <c r="B275" s="83" t="s">
        <v>1296</v>
      </c>
      <c r="C275" s="83" t="s">
        <v>2607</v>
      </c>
      <c r="D275" s="84"/>
      <c r="E275" s="85" t="s">
        <v>2608</v>
      </c>
      <c r="F275" s="85" t="s">
        <v>3588</v>
      </c>
      <c r="G275" s="104"/>
    </row>
    <row r="276" spans="1:7" s="65" customFormat="1" ht="50" x14ac:dyDescent="0.35">
      <c r="A276" s="83" t="s">
        <v>2586</v>
      </c>
      <c r="B276" s="83" t="s">
        <v>1296</v>
      </c>
      <c r="C276" s="83" t="s">
        <v>2609</v>
      </c>
      <c r="D276" s="84"/>
      <c r="E276" s="85" t="s">
        <v>2610</v>
      </c>
      <c r="F276" s="85" t="s">
        <v>3589</v>
      </c>
      <c r="G276" s="104"/>
    </row>
    <row r="277" spans="1:7" s="65" customFormat="1" x14ac:dyDescent="0.35">
      <c r="A277" s="83" t="s">
        <v>2586</v>
      </c>
      <c r="B277" s="83" t="s">
        <v>1296</v>
      </c>
      <c r="C277" s="83" t="s">
        <v>2611</v>
      </c>
      <c r="D277" s="84"/>
      <c r="E277" s="85" t="s">
        <v>2612</v>
      </c>
      <c r="F277" s="85" t="s">
        <v>3590</v>
      </c>
      <c r="G277" s="104"/>
    </row>
    <row r="278" spans="1:7" s="65" customFormat="1" ht="25" x14ac:dyDescent="0.35">
      <c r="A278" s="83" t="s">
        <v>2586</v>
      </c>
      <c r="B278" s="83" t="s">
        <v>1296</v>
      </c>
      <c r="C278" s="83" t="s">
        <v>2613</v>
      </c>
      <c r="D278" s="84"/>
      <c r="E278" s="85" t="s">
        <v>2614</v>
      </c>
      <c r="F278" s="85" t="s">
        <v>3591</v>
      </c>
      <c r="G278" s="104"/>
    </row>
    <row r="279" spans="1:7" s="65" customFormat="1" ht="25" x14ac:dyDescent="0.35">
      <c r="A279" s="83" t="s">
        <v>2586</v>
      </c>
      <c r="B279" s="83" t="s">
        <v>1296</v>
      </c>
      <c r="C279" s="83" t="s">
        <v>2615</v>
      </c>
      <c r="D279" s="84" t="s">
        <v>2616</v>
      </c>
      <c r="E279" s="85" t="s">
        <v>2617</v>
      </c>
      <c r="F279" s="85" t="s">
        <v>3996</v>
      </c>
      <c r="G279" s="104"/>
    </row>
    <row r="280" spans="1:7" s="65" customFormat="1" ht="37.5" x14ac:dyDescent="0.35">
      <c r="A280" s="83" t="s">
        <v>2586</v>
      </c>
      <c r="B280" s="83" t="s">
        <v>1296</v>
      </c>
      <c r="C280" s="83" t="s">
        <v>2618</v>
      </c>
      <c r="D280" s="84"/>
      <c r="E280" s="85" t="s">
        <v>2619</v>
      </c>
      <c r="F280" s="85" t="s">
        <v>3592</v>
      </c>
      <c r="G280" s="104"/>
    </row>
    <row r="281" spans="1:7" s="65" customFormat="1" ht="25" x14ac:dyDescent="0.35">
      <c r="A281" s="83" t="s">
        <v>2586</v>
      </c>
      <c r="B281" s="83" t="s">
        <v>1296</v>
      </c>
      <c r="C281" s="83" t="s">
        <v>2620</v>
      </c>
      <c r="D281" s="84"/>
      <c r="E281" s="85" t="s">
        <v>2621</v>
      </c>
      <c r="F281" s="85" t="s">
        <v>3593</v>
      </c>
      <c r="G281" s="104"/>
    </row>
    <row r="282" spans="1:7" s="65" customFormat="1" ht="37.5" x14ac:dyDescent="0.35">
      <c r="A282" s="83" t="s">
        <v>2586</v>
      </c>
      <c r="B282" s="83" t="s">
        <v>1296</v>
      </c>
      <c r="C282" s="83" t="s">
        <v>2622</v>
      </c>
      <c r="D282" s="84"/>
      <c r="E282" s="85" t="s">
        <v>2623</v>
      </c>
      <c r="F282" s="85" t="s">
        <v>4614</v>
      </c>
      <c r="G282" s="104"/>
    </row>
    <row r="283" spans="1:7" s="65" customFormat="1" ht="37.5" x14ac:dyDescent="0.35">
      <c r="A283" s="83" t="s">
        <v>2586</v>
      </c>
      <c r="B283" s="83" t="s">
        <v>1296</v>
      </c>
      <c r="C283" s="83" t="s">
        <v>2624</v>
      </c>
      <c r="D283" s="84"/>
      <c r="E283" s="85" t="s">
        <v>2625</v>
      </c>
      <c r="F283" s="85" t="s">
        <v>3594</v>
      </c>
      <c r="G283" s="104"/>
    </row>
    <row r="284" spans="1:7" s="65" customFormat="1" ht="25" x14ac:dyDescent="0.35">
      <c r="A284" s="83" t="s">
        <v>2586</v>
      </c>
      <c r="B284" s="83" t="s">
        <v>1296</v>
      </c>
      <c r="C284" s="83" t="s">
        <v>2168</v>
      </c>
      <c r="D284" s="84"/>
      <c r="E284" s="85" t="s">
        <v>2626</v>
      </c>
      <c r="F284" s="85" t="s">
        <v>3595</v>
      </c>
      <c r="G284" s="104"/>
    </row>
    <row r="285" spans="1:7" s="65" customFormat="1" ht="25" x14ac:dyDescent="0.35">
      <c r="A285" s="83" t="s">
        <v>2627</v>
      </c>
      <c r="B285" s="87" t="s">
        <v>3963</v>
      </c>
      <c r="C285" s="83"/>
      <c r="D285" s="84"/>
      <c r="E285" s="85" t="s">
        <v>1793</v>
      </c>
      <c r="F285" s="85" t="s">
        <v>4019</v>
      </c>
      <c r="G285" s="104"/>
    </row>
    <row r="286" spans="1:7" s="65" customFormat="1" ht="25" x14ac:dyDescent="0.35">
      <c r="A286" s="83" t="s">
        <v>2627</v>
      </c>
      <c r="B286" s="83" t="s">
        <v>3963</v>
      </c>
      <c r="C286" s="83" t="s">
        <v>2628</v>
      </c>
      <c r="D286" s="84"/>
      <c r="E286" s="85" t="s">
        <v>2629</v>
      </c>
      <c r="F286" s="85" t="s">
        <v>4138</v>
      </c>
      <c r="G286" s="104"/>
    </row>
    <row r="287" spans="1:7" s="65" customFormat="1" ht="37.5" x14ac:dyDescent="0.35">
      <c r="A287" s="83" t="s">
        <v>2627</v>
      </c>
      <c r="B287" s="83" t="s">
        <v>3963</v>
      </c>
      <c r="C287" s="83" t="s">
        <v>2167</v>
      </c>
      <c r="D287" s="84"/>
      <c r="E287" s="85" t="s">
        <v>2630</v>
      </c>
      <c r="F287" s="85" t="s">
        <v>4139</v>
      </c>
      <c r="G287" s="104"/>
    </row>
    <row r="288" spans="1:7" s="65" customFormat="1" ht="62.5" x14ac:dyDescent="0.35">
      <c r="A288" s="83" t="s">
        <v>2627</v>
      </c>
      <c r="B288" s="83" t="s">
        <v>3963</v>
      </c>
      <c r="C288" s="83" t="s">
        <v>2631</v>
      </c>
      <c r="D288" s="84"/>
      <c r="E288" s="85" t="s">
        <v>2632</v>
      </c>
      <c r="F288" s="85" t="s">
        <v>4140</v>
      </c>
      <c r="G288" s="104"/>
    </row>
    <row r="289" spans="1:7" s="65" customFormat="1" ht="25" x14ac:dyDescent="0.35">
      <c r="A289" s="83" t="s">
        <v>2627</v>
      </c>
      <c r="B289" s="83" t="s">
        <v>3963</v>
      </c>
      <c r="C289" s="83" t="s">
        <v>2633</v>
      </c>
      <c r="D289" s="84"/>
      <c r="E289" s="85" t="s">
        <v>2634</v>
      </c>
      <c r="F289" s="85" t="s">
        <v>4141</v>
      </c>
      <c r="G289" s="104"/>
    </row>
    <row r="290" spans="1:7" s="65" customFormat="1" x14ac:dyDescent="0.35">
      <c r="A290" s="83" t="s">
        <v>2627</v>
      </c>
      <c r="B290" s="83" t="s">
        <v>3963</v>
      </c>
      <c r="C290" s="83" t="s">
        <v>2079</v>
      </c>
      <c r="D290" s="84"/>
      <c r="E290" s="85" t="s">
        <v>2635</v>
      </c>
      <c r="F290" s="85" t="s">
        <v>4142</v>
      </c>
      <c r="G290" s="104"/>
    </row>
    <row r="291" spans="1:7" s="65" customFormat="1" ht="25" x14ac:dyDescent="0.35">
      <c r="A291" s="83" t="s">
        <v>2627</v>
      </c>
      <c r="B291" s="83" t="s">
        <v>3963</v>
      </c>
      <c r="C291" s="83" t="s">
        <v>2636</v>
      </c>
      <c r="D291" s="84"/>
      <c r="E291" s="85" t="s">
        <v>2637</v>
      </c>
      <c r="F291" s="85" t="s">
        <v>4143</v>
      </c>
      <c r="G291" s="104"/>
    </row>
    <row r="292" spans="1:7" s="65" customFormat="1" ht="25" x14ac:dyDescent="0.35">
      <c r="A292" s="83" t="s">
        <v>2627</v>
      </c>
      <c r="B292" s="83" t="s">
        <v>3963</v>
      </c>
      <c r="C292" s="83" t="s">
        <v>2638</v>
      </c>
      <c r="D292" s="84"/>
      <c r="E292" s="85" t="s">
        <v>2639</v>
      </c>
      <c r="F292" s="85" t="s">
        <v>4144</v>
      </c>
      <c r="G292" s="104"/>
    </row>
    <row r="293" spans="1:7" s="65" customFormat="1" ht="25" x14ac:dyDescent="0.35">
      <c r="A293" s="83" t="s">
        <v>2627</v>
      </c>
      <c r="B293" s="83" t="s">
        <v>3963</v>
      </c>
      <c r="C293" s="83" t="s">
        <v>2640</v>
      </c>
      <c r="D293" s="84"/>
      <c r="E293" s="85" t="s">
        <v>2641</v>
      </c>
      <c r="F293" s="85" t="s">
        <v>4145</v>
      </c>
      <c r="G293" s="104"/>
    </row>
    <row r="294" spans="1:7" s="65" customFormat="1" ht="25" x14ac:dyDescent="0.35">
      <c r="A294" s="83" t="s">
        <v>2627</v>
      </c>
      <c r="B294" s="83" t="s">
        <v>3963</v>
      </c>
      <c r="C294" s="83" t="s">
        <v>2642</v>
      </c>
      <c r="D294" s="84"/>
      <c r="E294" s="85" t="s">
        <v>2643</v>
      </c>
      <c r="F294" s="85" t="s">
        <v>4146</v>
      </c>
      <c r="G294" s="104"/>
    </row>
    <row r="295" spans="1:7" s="65" customFormat="1" ht="37.5" x14ac:dyDescent="0.35">
      <c r="A295" s="83" t="s">
        <v>2627</v>
      </c>
      <c r="B295" s="83" t="s">
        <v>3963</v>
      </c>
      <c r="C295" s="83" t="s">
        <v>2644</v>
      </c>
      <c r="D295" s="84"/>
      <c r="E295" s="85" t="s">
        <v>2645</v>
      </c>
      <c r="F295" s="85" t="s">
        <v>4147</v>
      </c>
      <c r="G295" s="104"/>
    </row>
    <row r="296" spans="1:7" s="65" customFormat="1" ht="37.5" x14ac:dyDescent="0.35">
      <c r="A296" s="83" t="s">
        <v>2627</v>
      </c>
      <c r="B296" s="83" t="s">
        <v>3963</v>
      </c>
      <c r="C296" s="83" t="s">
        <v>2094</v>
      </c>
      <c r="D296" s="84"/>
      <c r="E296" s="85" t="s">
        <v>2646</v>
      </c>
      <c r="F296" s="85" t="s">
        <v>4148</v>
      </c>
      <c r="G296" s="104"/>
    </row>
    <row r="297" spans="1:7" s="65" customFormat="1" ht="37.5" x14ac:dyDescent="0.35">
      <c r="A297" s="83" t="s">
        <v>2627</v>
      </c>
      <c r="B297" s="83" t="s">
        <v>3963</v>
      </c>
      <c r="C297" s="83" t="s">
        <v>2103</v>
      </c>
      <c r="D297" s="84"/>
      <c r="E297" s="85" t="s">
        <v>2647</v>
      </c>
      <c r="F297" s="85" t="s">
        <v>4615</v>
      </c>
      <c r="G297" s="104"/>
    </row>
    <row r="298" spans="1:7" s="65" customFormat="1" ht="37.5" x14ac:dyDescent="0.35">
      <c r="A298" s="83" t="s">
        <v>2627</v>
      </c>
      <c r="B298" s="83" t="s">
        <v>3963</v>
      </c>
      <c r="C298" s="83" t="s">
        <v>2109</v>
      </c>
      <c r="D298" s="84"/>
      <c r="E298" s="85" t="s">
        <v>2648</v>
      </c>
      <c r="F298" s="85" t="s">
        <v>4149</v>
      </c>
      <c r="G298" s="104"/>
    </row>
    <row r="299" spans="1:7" s="65" customFormat="1" ht="37.5" x14ac:dyDescent="0.35">
      <c r="A299" s="83" t="s">
        <v>2627</v>
      </c>
      <c r="B299" s="83" t="s">
        <v>3963</v>
      </c>
      <c r="C299" s="83" t="s">
        <v>2112</v>
      </c>
      <c r="D299" s="84"/>
      <c r="E299" s="85" t="s">
        <v>2649</v>
      </c>
      <c r="F299" s="85" t="s">
        <v>4150</v>
      </c>
      <c r="G299" s="104"/>
    </row>
    <row r="300" spans="1:7" s="65" customFormat="1" ht="37.5" x14ac:dyDescent="0.35">
      <c r="A300" s="83" t="s">
        <v>2627</v>
      </c>
      <c r="B300" s="83" t="s">
        <v>3963</v>
      </c>
      <c r="C300" s="83" t="s">
        <v>2650</v>
      </c>
      <c r="D300" s="84"/>
      <c r="E300" s="85" t="s">
        <v>2651</v>
      </c>
      <c r="F300" s="85" t="s">
        <v>4151</v>
      </c>
      <c r="G300" s="104"/>
    </row>
    <row r="301" spans="1:7" s="65" customFormat="1" ht="37.5" x14ac:dyDescent="0.35">
      <c r="A301" s="83" t="s">
        <v>2627</v>
      </c>
      <c r="B301" s="83" t="s">
        <v>3963</v>
      </c>
      <c r="C301" s="83" t="s">
        <v>2652</v>
      </c>
      <c r="D301" s="84"/>
      <c r="E301" s="85" t="s">
        <v>2653</v>
      </c>
      <c r="F301" s="85" t="s">
        <v>4616</v>
      </c>
      <c r="G301" s="104"/>
    </row>
    <row r="302" spans="1:7" s="65" customFormat="1" x14ac:dyDescent="0.35">
      <c r="A302" s="83" t="s">
        <v>2627</v>
      </c>
      <c r="B302" s="83" t="s">
        <v>3963</v>
      </c>
      <c r="C302" s="83" t="s">
        <v>2654</v>
      </c>
      <c r="D302" s="84"/>
      <c r="E302" s="85" t="s">
        <v>2655</v>
      </c>
      <c r="F302" s="85" t="s">
        <v>4152</v>
      </c>
      <c r="G302" s="104"/>
    </row>
    <row r="303" spans="1:7" s="65" customFormat="1" ht="37.5" x14ac:dyDescent="0.35">
      <c r="A303" s="83" t="s">
        <v>2627</v>
      </c>
      <c r="B303" s="83" t="s">
        <v>3963</v>
      </c>
      <c r="C303" s="83" t="s">
        <v>2130</v>
      </c>
      <c r="D303" s="84"/>
      <c r="E303" s="85" t="s">
        <v>2656</v>
      </c>
      <c r="F303" s="85" t="s">
        <v>4153</v>
      </c>
      <c r="G303" s="104"/>
    </row>
    <row r="304" spans="1:7" s="65" customFormat="1" ht="37.5" x14ac:dyDescent="0.35">
      <c r="A304" s="83" t="s">
        <v>2627</v>
      </c>
      <c r="B304" s="83" t="s">
        <v>3963</v>
      </c>
      <c r="C304" s="83" t="s">
        <v>2133</v>
      </c>
      <c r="D304" s="84"/>
      <c r="E304" s="85" t="s">
        <v>2657</v>
      </c>
      <c r="F304" s="85" t="s">
        <v>4154</v>
      </c>
      <c r="G304" s="104"/>
    </row>
    <row r="305" spans="1:7" s="65" customFormat="1" ht="37.5" x14ac:dyDescent="0.35">
      <c r="A305" s="83" t="s">
        <v>2627</v>
      </c>
      <c r="B305" s="83" t="s">
        <v>3963</v>
      </c>
      <c r="C305" s="83" t="s">
        <v>2658</v>
      </c>
      <c r="D305" s="84"/>
      <c r="E305" s="85" t="s">
        <v>2659</v>
      </c>
      <c r="F305" s="85" t="s">
        <v>4155</v>
      </c>
      <c r="G305" s="104"/>
    </row>
    <row r="306" spans="1:7" s="65" customFormat="1" ht="37.5" x14ac:dyDescent="0.35">
      <c r="A306" s="83" t="s">
        <v>2627</v>
      </c>
      <c r="B306" s="83" t="s">
        <v>3963</v>
      </c>
      <c r="C306" s="83" t="s">
        <v>2151</v>
      </c>
      <c r="D306" s="84" t="s">
        <v>2152</v>
      </c>
      <c r="E306" s="85" t="s">
        <v>2449</v>
      </c>
      <c r="F306" s="85" t="s">
        <v>4156</v>
      </c>
      <c r="G306" s="104"/>
    </row>
    <row r="307" spans="1:7" s="65" customFormat="1" ht="37.5" x14ac:dyDescent="0.35">
      <c r="A307" s="83" t="s">
        <v>2627</v>
      </c>
      <c r="B307" s="83" t="s">
        <v>3963</v>
      </c>
      <c r="C307" s="83" t="s">
        <v>2154</v>
      </c>
      <c r="D307" s="84"/>
      <c r="E307" s="85" t="s">
        <v>2660</v>
      </c>
      <c r="F307" s="85" t="s">
        <v>4157</v>
      </c>
      <c r="G307" s="104"/>
    </row>
    <row r="308" spans="1:7" s="65" customFormat="1" ht="37.5" x14ac:dyDescent="0.35">
      <c r="A308" s="83" t="s">
        <v>2661</v>
      </c>
      <c r="B308" s="83" t="s">
        <v>3964</v>
      </c>
      <c r="C308" s="83" t="s">
        <v>2662</v>
      </c>
      <c r="D308" s="84"/>
      <c r="E308" s="85" t="s">
        <v>2663</v>
      </c>
      <c r="F308" s="85" t="s">
        <v>4158</v>
      </c>
      <c r="G308" s="104"/>
    </row>
    <row r="309" spans="1:7" s="65" customFormat="1" ht="125" x14ac:dyDescent="0.35">
      <c r="A309" s="83" t="s">
        <v>2661</v>
      </c>
      <c r="B309" s="83" t="s">
        <v>3964</v>
      </c>
      <c r="C309" s="83" t="s">
        <v>2664</v>
      </c>
      <c r="D309" s="84"/>
      <c r="E309" s="85" t="s">
        <v>2665</v>
      </c>
      <c r="F309" s="85" t="s">
        <v>4159</v>
      </c>
      <c r="G309" s="104"/>
    </row>
    <row r="310" spans="1:7" s="65" customFormat="1" ht="62.5" x14ac:dyDescent="0.35">
      <c r="A310" s="83" t="s">
        <v>2661</v>
      </c>
      <c r="B310" s="83" t="s">
        <v>3964</v>
      </c>
      <c r="C310" s="83" t="s">
        <v>2666</v>
      </c>
      <c r="D310" s="84"/>
      <c r="E310" s="85" t="s">
        <v>2667</v>
      </c>
      <c r="F310" s="85" t="s">
        <v>4160</v>
      </c>
      <c r="G310" s="104"/>
    </row>
    <row r="311" spans="1:7" s="65" customFormat="1" ht="87.5" x14ac:dyDescent="0.35">
      <c r="A311" s="83" t="s">
        <v>2661</v>
      </c>
      <c r="B311" s="83" t="s">
        <v>3964</v>
      </c>
      <c r="C311" s="83" t="s">
        <v>2668</v>
      </c>
      <c r="D311" s="84"/>
      <c r="E311" s="85" t="s">
        <v>2669</v>
      </c>
      <c r="F311" s="85" t="s">
        <v>4161</v>
      </c>
      <c r="G311" s="104"/>
    </row>
    <row r="312" spans="1:7" s="65" customFormat="1" ht="50" x14ac:dyDescent="0.35">
      <c r="A312" s="83" t="s">
        <v>2661</v>
      </c>
      <c r="B312" s="83" t="s">
        <v>3964</v>
      </c>
      <c r="C312" s="83" t="s">
        <v>2670</v>
      </c>
      <c r="D312" s="84"/>
      <c r="E312" s="85" t="s">
        <v>2671</v>
      </c>
      <c r="F312" s="85" t="s">
        <v>4162</v>
      </c>
      <c r="G312" s="104"/>
    </row>
    <row r="313" spans="1:7" s="65" customFormat="1" ht="75" x14ac:dyDescent="0.35">
      <c r="A313" s="83" t="s">
        <v>2661</v>
      </c>
      <c r="B313" s="83" t="s">
        <v>3964</v>
      </c>
      <c r="C313" s="83" t="s">
        <v>2672</v>
      </c>
      <c r="D313" s="84"/>
      <c r="E313" s="85" t="s">
        <v>2673</v>
      </c>
      <c r="F313" s="85" t="s">
        <v>4163</v>
      </c>
      <c r="G313" s="104"/>
    </row>
    <row r="314" spans="1:7" s="65" customFormat="1" x14ac:dyDescent="0.35">
      <c r="A314" s="83" t="s">
        <v>2661</v>
      </c>
      <c r="B314" s="83" t="s">
        <v>3964</v>
      </c>
      <c r="C314" s="83" t="s">
        <v>2674</v>
      </c>
      <c r="D314" s="84"/>
      <c r="E314" s="85" t="s">
        <v>2675</v>
      </c>
      <c r="F314" s="85" t="s">
        <v>4164</v>
      </c>
      <c r="G314" s="104"/>
    </row>
    <row r="315" spans="1:7" s="65" customFormat="1" ht="25" x14ac:dyDescent="0.35">
      <c r="A315" s="83" t="s">
        <v>2661</v>
      </c>
      <c r="B315" s="83" t="s">
        <v>3964</v>
      </c>
      <c r="C315" s="83" t="s">
        <v>2676</v>
      </c>
      <c r="D315" s="84"/>
      <c r="E315" s="85" t="s">
        <v>2677</v>
      </c>
      <c r="F315" s="85" t="s">
        <v>4165</v>
      </c>
      <c r="G315" s="104"/>
    </row>
    <row r="316" spans="1:7" s="65" customFormat="1" ht="50" x14ac:dyDescent="0.35">
      <c r="A316" s="83" t="s">
        <v>2661</v>
      </c>
      <c r="B316" s="83" t="s">
        <v>3964</v>
      </c>
      <c r="C316" s="83" t="s">
        <v>2678</v>
      </c>
      <c r="D316" s="84"/>
      <c r="E316" s="85" t="s">
        <v>2679</v>
      </c>
      <c r="F316" s="85" t="s">
        <v>4166</v>
      </c>
      <c r="G316" s="104"/>
    </row>
    <row r="317" spans="1:7" s="65" customFormat="1" ht="37.5" x14ac:dyDescent="0.35">
      <c r="A317" s="83" t="s">
        <v>2661</v>
      </c>
      <c r="B317" s="83" t="s">
        <v>3964</v>
      </c>
      <c r="C317" s="83" t="s">
        <v>2680</v>
      </c>
      <c r="D317" s="84"/>
      <c r="E317" s="85" t="s">
        <v>2681</v>
      </c>
      <c r="F317" s="85" t="s">
        <v>4167</v>
      </c>
      <c r="G317" s="104"/>
    </row>
    <row r="318" spans="1:7" s="65" customFormat="1" x14ac:dyDescent="0.35">
      <c r="A318" s="83" t="s">
        <v>2661</v>
      </c>
      <c r="B318" s="83" t="s">
        <v>3964</v>
      </c>
      <c r="C318" s="83" t="s">
        <v>2682</v>
      </c>
      <c r="D318" s="84"/>
      <c r="E318" s="85" t="s">
        <v>2683</v>
      </c>
      <c r="F318" s="85" t="s">
        <v>4168</v>
      </c>
      <c r="G318" s="104"/>
    </row>
    <row r="319" spans="1:7" s="65" customFormat="1" ht="37.5" x14ac:dyDescent="0.35">
      <c r="A319" s="83" t="s">
        <v>2661</v>
      </c>
      <c r="B319" s="83" t="s">
        <v>3964</v>
      </c>
      <c r="C319" s="83" t="s">
        <v>2684</v>
      </c>
      <c r="D319" s="84"/>
      <c r="E319" s="85" t="s">
        <v>2685</v>
      </c>
      <c r="F319" s="85" t="s">
        <v>4169</v>
      </c>
      <c r="G319" s="104"/>
    </row>
    <row r="320" spans="1:7" s="65" customFormat="1" ht="25" x14ac:dyDescent="0.35">
      <c r="A320" s="83" t="s">
        <v>2661</v>
      </c>
      <c r="B320" s="83" t="s">
        <v>3964</v>
      </c>
      <c r="C320" s="83" t="s">
        <v>2686</v>
      </c>
      <c r="D320" s="84" t="s">
        <v>2687</v>
      </c>
      <c r="E320" s="85" t="s">
        <v>2688</v>
      </c>
      <c r="F320" s="85" t="s">
        <v>4170</v>
      </c>
      <c r="G320" s="104"/>
    </row>
    <row r="321" spans="1:7" s="65" customFormat="1" ht="62.5" x14ac:dyDescent="0.35">
      <c r="A321" s="83" t="s">
        <v>2661</v>
      </c>
      <c r="B321" s="83" t="s">
        <v>3964</v>
      </c>
      <c r="C321" s="83" t="s">
        <v>2088</v>
      </c>
      <c r="D321" s="84"/>
      <c r="E321" s="85" t="s">
        <v>2689</v>
      </c>
      <c r="F321" s="85" t="s">
        <v>4171</v>
      </c>
      <c r="G321" s="104"/>
    </row>
    <row r="322" spans="1:7" s="65" customFormat="1" ht="25" x14ac:dyDescent="0.35">
      <c r="A322" s="83" t="s">
        <v>2661</v>
      </c>
      <c r="B322" s="83" t="s">
        <v>3964</v>
      </c>
      <c r="C322" s="83" t="s">
        <v>2690</v>
      </c>
      <c r="D322" s="84" t="s">
        <v>2691</v>
      </c>
      <c r="E322" s="85" t="s">
        <v>2692</v>
      </c>
      <c r="F322" s="85" t="s">
        <v>4172</v>
      </c>
      <c r="G322" s="104"/>
    </row>
    <row r="323" spans="1:7" s="65" customFormat="1" ht="162.5" x14ac:dyDescent="0.35">
      <c r="A323" s="83" t="s">
        <v>2661</v>
      </c>
      <c r="B323" s="83" t="s">
        <v>3964</v>
      </c>
      <c r="C323" s="83" t="s">
        <v>2693</v>
      </c>
      <c r="D323" s="84"/>
      <c r="E323" s="85" t="s">
        <v>2694</v>
      </c>
      <c r="F323" s="85" t="s">
        <v>4173</v>
      </c>
      <c r="G323" s="104"/>
    </row>
    <row r="324" spans="1:7" s="65" customFormat="1" ht="50" x14ac:dyDescent="0.35">
      <c r="A324" s="83" t="s">
        <v>2661</v>
      </c>
      <c r="B324" s="83" t="s">
        <v>3964</v>
      </c>
      <c r="C324" s="83" t="s">
        <v>2695</v>
      </c>
      <c r="D324" s="84" t="s">
        <v>2696</v>
      </c>
      <c r="E324" s="85" t="s">
        <v>4174</v>
      </c>
      <c r="F324" s="85" t="s">
        <v>4175</v>
      </c>
      <c r="G324" s="104"/>
    </row>
    <row r="325" spans="1:7" s="65" customFormat="1" x14ac:dyDescent="0.35">
      <c r="A325" s="83" t="s">
        <v>2661</v>
      </c>
      <c r="B325" s="83" t="s">
        <v>3964</v>
      </c>
      <c r="C325" s="83" t="s">
        <v>2697</v>
      </c>
      <c r="D325" s="84"/>
      <c r="E325" s="85" t="s">
        <v>2698</v>
      </c>
      <c r="F325" s="85" t="s">
        <v>4176</v>
      </c>
      <c r="G325" s="104"/>
    </row>
    <row r="326" spans="1:7" s="65" customFormat="1" ht="37.5" x14ac:dyDescent="0.35">
      <c r="A326" s="83" t="s">
        <v>2661</v>
      </c>
      <c r="B326" s="83" t="s">
        <v>3964</v>
      </c>
      <c r="C326" s="83" t="s">
        <v>2699</v>
      </c>
      <c r="D326" s="84"/>
      <c r="E326" s="85" t="s">
        <v>2700</v>
      </c>
      <c r="F326" s="85" t="s">
        <v>4177</v>
      </c>
      <c r="G326" s="104"/>
    </row>
    <row r="327" spans="1:7" s="65" customFormat="1" ht="37.5" x14ac:dyDescent="0.35">
      <c r="A327" s="83" t="s">
        <v>2661</v>
      </c>
      <c r="B327" s="83" t="s">
        <v>3964</v>
      </c>
      <c r="C327" s="83" t="s">
        <v>2701</v>
      </c>
      <c r="D327" s="84"/>
      <c r="E327" s="85" t="s">
        <v>2702</v>
      </c>
      <c r="F327" s="85" t="s">
        <v>4178</v>
      </c>
      <c r="G327" s="104"/>
    </row>
    <row r="328" spans="1:7" s="65" customFormat="1" ht="137.5" x14ac:dyDescent="0.35">
      <c r="A328" s="83" t="s">
        <v>2661</v>
      </c>
      <c r="B328" s="83" t="s">
        <v>3964</v>
      </c>
      <c r="C328" s="83" t="s">
        <v>2703</v>
      </c>
      <c r="D328" s="84"/>
      <c r="E328" s="85" t="s">
        <v>2704</v>
      </c>
      <c r="F328" s="85" t="s">
        <v>4179</v>
      </c>
      <c r="G328" s="104"/>
    </row>
    <row r="329" spans="1:7" s="65" customFormat="1" ht="37.5" x14ac:dyDescent="0.35">
      <c r="A329" s="83" t="s">
        <v>2661</v>
      </c>
      <c r="B329" s="83" t="s">
        <v>3964</v>
      </c>
      <c r="C329" s="83" t="s">
        <v>2705</v>
      </c>
      <c r="D329" s="84"/>
      <c r="E329" s="85" t="s">
        <v>2706</v>
      </c>
      <c r="F329" s="85" t="s">
        <v>4180</v>
      </c>
      <c r="G329" s="104"/>
    </row>
    <row r="330" spans="1:7" s="65" customFormat="1" ht="25" x14ac:dyDescent="0.35">
      <c r="A330" s="83" t="s">
        <v>2661</v>
      </c>
      <c r="B330" s="83" t="s">
        <v>3964</v>
      </c>
      <c r="C330" s="83" t="s">
        <v>2707</v>
      </c>
      <c r="D330" s="84"/>
      <c r="E330" s="85" t="s">
        <v>2708</v>
      </c>
      <c r="F330" s="85" t="s">
        <v>4181</v>
      </c>
      <c r="G330" s="104"/>
    </row>
    <row r="331" spans="1:7" s="65" customFormat="1" ht="62.5" x14ac:dyDescent="0.35">
      <c r="A331" s="83" t="s">
        <v>2661</v>
      </c>
      <c r="B331" s="83" t="s">
        <v>3964</v>
      </c>
      <c r="C331" s="83" t="s">
        <v>2709</v>
      </c>
      <c r="D331" s="84"/>
      <c r="E331" s="85" t="s">
        <v>2710</v>
      </c>
      <c r="F331" s="85" t="s">
        <v>4183</v>
      </c>
      <c r="G331" s="104"/>
    </row>
    <row r="332" spans="1:7" s="65" customFormat="1" ht="62.5" x14ac:dyDescent="0.35">
      <c r="A332" s="83" t="s">
        <v>2661</v>
      </c>
      <c r="B332" s="83" t="s">
        <v>3964</v>
      </c>
      <c r="C332" s="83" t="s">
        <v>2711</v>
      </c>
      <c r="D332" s="84"/>
      <c r="E332" s="85" t="s">
        <v>2712</v>
      </c>
      <c r="F332" s="85" t="s">
        <v>4182</v>
      </c>
      <c r="G332" s="104"/>
    </row>
    <row r="333" spans="1:7" s="65" customFormat="1" ht="50" x14ac:dyDescent="0.35">
      <c r="A333" s="83" t="s">
        <v>2661</v>
      </c>
      <c r="B333" s="83" t="s">
        <v>3964</v>
      </c>
      <c r="C333" s="83" t="s">
        <v>2713</v>
      </c>
      <c r="D333" s="84"/>
      <c r="E333" s="85" t="s">
        <v>2714</v>
      </c>
      <c r="F333" s="85" t="s">
        <v>4184</v>
      </c>
      <c r="G333" s="104"/>
    </row>
    <row r="334" spans="1:7" s="65" customFormat="1" ht="62.5" x14ac:dyDescent="0.35">
      <c r="A334" s="83" t="s">
        <v>2661</v>
      </c>
      <c r="B334" s="83" t="s">
        <v>3964</v>
      </c>
      <c r="C334" s="83" t="s">
        <v>2715</v>
      </c>
      <c r="D334" s="84"/>
      <c r="E334" s="85" t="s">
        <v>2716</v>
      </c>
      <c r="F334" s="85" t="s">
        <v>4185</v>
      </c>
      <c r="G334" s="104"/>
    </row>
    <row r="335" spans="1:7" s="65" customFormat="1" ht="37.5" x14ac:dyDescent="0.35">
      <c r="A335" s="83" t="s">
        <v>2661</v>
      </c>
      <c r="B335" s="83" t="s">
        <v>3964</v>
      </c>
      <c r="C335" s="83" t="s">
        <v>2717</v>
      </c>
      <c r="D335" s="84" t="s">
        <v>2718</v>
      </c>
      <c r="E335" s="85" t="s">
        <v>2719</v>
      </c>
      <c r="F335" s="85" t="s">
        <v>4186</v>
      </c>
      <c r="G335" s="104"/>
    </row>
    <row r="336" spans="1:7" s="65" customFormat="1" ht="37.5" x14ac:dyDescent="0.35">
      <c r="A336" s="83" t="s">
        <v>2661</v>
      </c>
      <c r="B336" s="83" t="s">
        <v>3964</v>
      </c>
      <c r="C336" s="83" t="s">
        <v>2720</v>
      </c>
      <c r="D336" s="84"/>
      <c r="E336" s="85" t="s">
        <v>2721</v>
      </c>
      <c r="F336" s="85" t="s">
        <v>4187</v>
      </c>
      <c r="G336" s="104"/>
    </row>
    <row r="337" spans="1:7" s="65" customFormat="1" x14ac:dyDescent="0.35">
      <c r="A337" s="83" t="s">
        <v>2661</v>
      </c>
      <c r="B337" s="83" t="s">
        <v>3964</v>
      </c>
      <c r="C337" s="83" t="s">
        <v>2722</v>
      </c>
      <c r="D337" s="84"/>
      <c r="E337" s="85" t="s">
        <v>2723</v>
      </c>
      <c r="F337" s="85" t="s">
        <v>4188</v>
      </c>
      <c r="G337" s="104"/>
    </row>
    <row r="338" spans="1:7" s="65" customFormat="1" ht="25" x14ac:dyDescent="0.35">
      <c r="A338" s="83" t="s">
        <v>2661</v>
      </c>
      <c r="B338" s="83" t="s">
        <v>3964</v>
      </c>
      <c r="C338" s="83" t="s">
        <v>2724</v>
      </c>
      <c r="D338" s="84"/>
      <c r="E338" s="85" t="s">
        <v>2725</v>
      </c>
      <c r="F338" s="85" t="s">
        <v>4189</v>
      </c>
      <c r="G338" s="104"/>
    </row>
    <row r="339" spans="1:7" s="65" customFormat="1" ht="87.5" x14ac:dyDescent="0.35">
      <c r="A339" s="83" t="s">
        <v>2661</v>
      </c>
      <c r="B339" s="83" t="s">
        <v>3964</v>
      </c>
      <c r="C339" s="83" t="s">
        <v>2726</v>
      </c>
      <c r="D339" s="84"/>
      <c r="E339" s="85" t="s">
        <v>2727</v>
      </c>
      <c r="F339" s="85" t="s">
        <v>4190</v>
      </c>
      <c r="G339" s="104"/>
    </row>
    <row r="340" spans="1:7" s="65" customFormat="1" ht="87.5" x14ac:dyDescent="0.35">
      <c r="A340" s="83" t="s">
        <v>2661</v>
      </c>
      <c r="B340" s="83" t="s">
        <v>3964</v>
      </c>
      <c r="C340" s="83" t="s">
        <v>2728</v>
      </c>
      <c r="D340" s="84" t="s">
        <v>2729</v>
      </c>
      <c r="E340" s="85" t="s">
        <v>2730</v>
      </c>
      <c r="F340" s="85" t="s">
        <v>4191</v>
      </c>
      <c r="G340" s="104"/>
    </row>
    <row r="341" spans="1:7" s="65" customFormat="1" ht="50" x14ac:dyDescent="0.35">
      <c r="A341" s="83" t="s">
        <v>2661</v>
      </c>
      <c r="B341" s="83" t="s">
        <v>3964</v>
      </c>
      <c r="C341" s="83" t="s">
        <v>2731</v>
      </c>
      <c r="D341" s="84" t="s">
        <v>2732</v>
      </c>
      <c r="E341" s="85" t="s">
        <v>2733</v>
      </c>
      <c r="F341" s="85" t="s">
        <v>4192</v>
      </c>
      <c r="G341" s="104"/>
    </row>
    <row r="342" spans="1:7" s="65" customFormat="1" ht="25" x14ac:dyDescent="0.35">
      <c r="A342" s="83" t="s">
        <v>2661</v>
      </c>
      <c r="B342" s="83" t="s">
        <v>3964</v>
      </c>
      <c r="C342" s="83" t="s">
        <v>2734</v>
      </c>
      <c r="D342" s="84"/>
      <c r="E342" s="85" t="s">
        <v>2735</v>
      </c>
      <c r="F342" s="85" t="s">
        <v>4193</v>
      </c>
      <c r="G342" s="104"/>
    </row>
    <row r="343" spans="1:7" s="65" customFormat="1" ht="37.5" x14ac:dyDescent="0.35">
      <c r="A343" s="83" t="s">
        <v>2661</v>
      </c>
      <c r="B343" s="83" t="s">
        <v>3964</v>
      </c>
      <c r="C343" s="83" t="s">
        <v>2736</v>
      </c>
      <c r="D343" s="84"/>
      <c r="E343" s="85" t="s">
        <v>2737</v>
      </c>
      <c r="F343" s="85" t="s">
        <v>4194</v>
      </c>
      <c r="G343" s="104"/>
    </row>
    <row r="344" spans="1:7" s="65" customFormat="1" ht="75" x14ac:dyDescent="0.35">
      <c r="A344" s="83" t="s">
        <v>2661</v>
      </c>
      <c r="B344" s="83" t="s">
        <v>3964</v>
      </c>
      <c r="C344" s="83" t="s">
        <v>2738</v>
      </c>
      <c r="D344" s="84" t="s">
        <v>2739</v>
      </c>
      <c r="E344" s="85" t="s">
        <v>2740</v>
      </c>
      <c r="F344" s="85" t="s">
        <v>4195</v>
      </c>
      <c r="G344" s="104"/>
    </row>
    <row r="345" spans="1:7" s="65" customFormat="1" ht="37.5" x14ac:dyDescent="0.35">
      <c r="A345" s="83" t="s">
        <v>2661</v>
      </c>
      <c r="B345" s="83" t="s">
        <v>3964</v>
      </c>
      <c r="C345" s="83" t="s">
        <v>2741</v>
      </c>
      <c r="D345" s="84"/>
      <c r="E345" s="85" t="s">
        <v>2742</v>
      </c>
      <c r="F345" s="85" t="s">
        <v>4196</v>
      </c>
      <c r="G345" s="104"/>
    </row>
    <row r="346" spans="1:7" s="65" customFormat="1" ht="37.5" x14ac:dyDescent="0.35">
      <c r="A346" s="83" t="s">
        <v>2661</v>
      </c>
      <c r="B346" s="83" t="s">
        <v>3964</v>
      </c>
      <c r="C346" s="83" t="s">
        <v>2743</v>
      </c>
      <c r="D346" s="84"/>
      <c r="E346" s="85" t="s">
        <v>2744</v>
      </c>
      <c r="F346" s="85" t="s">
        <v>4197</v>
      </c>
      <c r="G346" s="104"/>
    </row>
    <row r="347" spans="1:7" s="65" customFormat="1" ht="37.5" x14ac:dyDescent="0.35">
      <c r="A347" s="83" t="s">
        <v>2661</v>
      </c>
      <c r="B347" s="83" t="s">
        <v>3964</v>
      </c>
      <c r="C347" s="83" t="s">
        <v>2745</v>
      </c>
      <c r="D347" s="84"/>
      <c r="E347" s="85" t="s">
        <v>2746</v>
      </c>
      <c r="F347" s="85" t="s">
        <v>4198</v>
      </c>
      <c r="G347" s="104"/>
    </row>
    <row r="348" spans="1:7" s="65" customFormat="1" ht="75" x14ac:dyDescent="0.35">
      <c r="A348" s="83" t="s">
        <v>2661</v>
      </c>
      <c r="B348" s="83" t="s">
        <v>3964</v>
      </c>
      <c r="C348" s="83" t="s">
        <v>2747</v>
      </c>
      <c r="D348" s="84"/>
      <c r="E348" s="85" t="s">
        <v>2748</v>
      </c>
      <c r="F348" s="85" t="s">
        <v>4199</v>
      </c>
      <c r="G348" s="104"/>
    </row>
    <row r="349" spans="1:7" s="65" customFormat="1" x14ac:dyDescent="0.35">
      <c r="A349" s="83" t="s">
        <v>2661</v>
      </c>
      <c r="B349" s="83" t="s">
        <v>3964</v>
      </c>
      <c r="C349" s="83" t="s">
        <v>2749</v>
      </c>
      <c r="D349" s="84"/>
      <c r="E349" s="85" t="s">
        <v>2750</v>
      </c>
      <c r="F349" s="85" t="s">
        <v>4200</v>
      </c>
      <c r="G349" s="104"/>
    </row>
    <row r="350" spans="1:7" s="65" customFormat="1" x14ac:dyDescent="0.35">
      <c r="A350" s="83" t="s">
        <v>2661</v>
      </c>
      <c r="B350" s="83" t="s">
        <v>3964</v>
      </c>
      <c r="C350" s="83" t="s">
        <v>2751</v>
      </c>
      <c r="D350" s="84"/>
      <c r="E350" s="85" t="s">
        <v>2752</v>
      </c>
      <c r="F350" s="85" t="s">
        <v>4201</v>
      </c>
      <c r="G350" s="104"/>
    </row>
    <row r="351" spans="1:7" s="65" customFormat="1" ht="25" x14ac:dyDescent="0.35">
      <c r="A351" s="83" t="s">
        <v>2661</v>
      </c>
      <c r="B351" s="83" t="s">
        <v>3964</v>
      </c>
      <c r="C351" s="83" t="s">
        <v>2753</v>
      </c>
      <c r="D351" s="84" t="s">
        <v>2754</v>
      </c>
      <c r="E351" s="85" t="s">
        <v>2755</v>
      </c>
      <c r="F351" s="85" t="s">
        <v>4202</v>
      </c>
      <c r="G351" s="104"/>
    </row>
    <row r="352" spans="1:7" s="65" customFormat="1" ht="37.5" x14ac:dyDescent="0.35">
      <c r="A352" s="83" t="s">
        <v>2661</v>
      </c>
      <c r="B352" s="83" t="s">
        <v>3964</v>
      </c>
      <c r="C352" s="83" t="s">
        <v>2756</v>
      </c>
      <c r="D352" s="84"/>
      <c r="E352" s="85" t="s">
        <v>2757</v>
      </c>
      <c r="F352" s="85" t="s">
        <v>4203</v>
      </c>
      <c r="G352" s="104"/>
    </row>
    <row r="353" spans="1:7" s="65" customFormat="1" ht="37.5" x14ac:dyDescent="0.35">
      <c r="A353" s="83" t="s">
        <v>2661</v>
      </c>
      <c r="B353" s="83" t="s">
        <v>3964</v>
      </c>
      <c r="C353" s="83" t="s">
        <v>2758</v>
      </c>
      <c r="D353" s="84"/>
      <c r="E353" s="85" t="s">
        <v>2759</v>
      </c>
      <c r="F353" s="85" t="s">
        <v>4204</v>
      </c>
      <c r="G353" s="104"/>
    </row>
    <row r="354" spans="1:7" s="65" customFormat="1" ht="50" x14ac:dyDescent="0.35">
      <c r="A354" s="83" t="s">
        <v>2661</v>
      </c>
      <c r="B354" s="83" t="s">
        <v>3964</v>
      </c>
      <c r="C354" s="83" t="s">
        <v>2760</v>
      </c>
      <c r="D354" s="84" t="s">
        <v>2761</v>
      </c>
      <c r="E354" s="85" t="s">
        <v>2762</v>
      </c>
      <c r="F354" s="85" t="s">
        <v>4205</v>
      </c>
      <c r="G354" s="104"/>
    </row>
    <row r="355" spans="1:7" s="65" customFormat="1" ht="37.5" x14ac:dyDescent="0.35">
      <c r="A355" s="83" t="s">
        <v>2661</v>
      </c>
      <c r="B355" s="83" t="s">
        <v>3964</v>
      </c>
      <c r="C355" s="83" t="s">
        <v>2763</v>
      </c>
      <c r="D355" s="84"/>
      <c r="E355" s="85" t="s">
        <v>2764</v>
      </c>
      <c r="F355" s="85" t="s">
        <v>4206</v>
      </c>
      <c r="G355" s="104"/>
    </row>
    <row r="356" spans="1:7" s="65" customFormat="1" ht="75" x14ac:dyDescent="0.35">
      <c r="A356" s="83" t="s">
        <v>2661</v>
      </c>
      <c r="B356" s="83" t="s">
        <v>3964</v>
      </c>
      <c r="C356" s="83" t="s">
        <v>2765</v>
      </c>
      <c r="D356" s="84"/>
      <c r="E356" s="85" t="s">
        <v>2766</v>
      </c>
      <c r="F356" s="85" t="s">
        <v>4207</v>
      </c>
      <c r="G356" s="104"/>
    </row>
    <row r="357" spans="1:7" s="65" customFormat="1" ht="50" x14ac:dyDescent="0.35">
      <c r="A357" s="83" t="s">
        <v>2661</v>
      </c>
      <c r="B357" s="83" t="s">
        <v>3964</v>
      </c>
      <c r="C357" s="83" t="s">
        <v>2767</v>
      </c>
      <c r="D357" s="84"/>
      <c r="E357" s="85" t="s">
        <v>2768</v>
      </c>
      <c r="F357" s="85" t="s">
        <v>4208</v>
      </c>
      <c r="G357" s="104"/>
    </row>
    <row r="358" spans="1:7" s="65" customFormat="1" ht="25" x14ac:dyDescent="0.35">
      <c r="A358" s="83" t="s">
        <v>2661</v>
      </c>
      <c r="B358" s="83" t="s">
        <v>3964</v>
      </c>
      <c r="C358" s="83" t="s">
        <v>2769</v>
      </c>
      <c r="D358" s="84"/>
      <c r="E358" s="85" t="s">
        <v>2770</v>
      </c>
      <c r="F358" s="85" t="s">
        <v>4209</v>
      </c>
      <c r="G358" s="104"/>
    </row>
    <row r="359" spans="1:7" s="65" customFormat="1" ht="37.5" x14ac:dyDescent="0.35">
      <c r="A359" s="83" t="s">
        <v>2661</v>
      </c>
      <c r="B359" s="83" t="s">
        <v>3964</v>
      </c>
      <c r="C359" s="83" t="s">
        <v>2771</v>
      </c>
      <c r="D359" s="84"/>
      <c r="E359" s="85" t="s">
        <v>2772</v>
      </c>
      <c r="F359" s="85" t="s">
        <v>4210</v>
      </c>
      <c r="G359" s="104"/>
    </row>
    <row r="360" spans="1:7" s="65" customFormat="1" ht="25" x14ac:dyDescent="0.35">
      <c r="A360" s="83" t="s">
        <v>2661</v>
      </c>
      <c r="B360" s="83" t="s">
        <v>3964</v>
      </c>
      <c r="C360" s="83" t="s">
        <v>2773</v>
      </c>
      <c r="D360" s="84"/>
      <c r="E360" s="85" t="s">
        <v>2774</v>
      </c>
      <c r="F360" s="85" t="s">
        <v>4211</v>
      </c>
      <c r="G360" s="104"/>
    </row>
    <row r="361" spans="1:7" s="65" customFormat="1" ht="75" x14ac:dyDescent="0.35">
      <c r="A361" s="83" t="s">
        <v>2661</v>
      </c>
      <c r="B361" s="83" t="s">
        <v>3964</v>
      </c>
      <c r="C361" s="83" t="s">
        <v>2775</v>
      </c>
      <c r="D361" s="84"/>
      <c r="E361" s="85" t="s">
        <v>2776</v>
      </c>
      <c r="F361" s="85" t="s">
        <v>4212</v>
      </c>
      <c r="G361" s="104"/>
    </row>
    <row r="362" spans="1:7" s="65" customFormat="1" ht="62.5" x14ac:dyDescent="0.35">
      <c r="A362" s="83" t="s">
        <v>2661</v>
      </c>
      <c r="B362" s="83" t="s">
        <v>3964</v>
      </c>
      <c r="C362" s="83" t="s">
        <v>2777</v>
      </c>
      <c r="D362" s="84"/>
      <c r="E362" s="85" t="s">
        <v>2778</v>
      </c>
      <c r="F362" s="85" t="s">
        <v>4213</v>
      </c>
      <c r="G362" s="104"/>
    </row>
    <row r="363" spans="1:7" s="65" customFormat="1" ht="50" x14ac:dyDescent="0.35">
      <c r="A363" s="83" t="s">
        <v>2661</v>
      </c>
      <c r="B363" s="83" t="s">
        <v>3964</v>
      </c>
      <c r="C363" s="83" t="s">
        <v>2779</v>
      </c>
      <c r="D363" s="84"/>
      <c r="E363" s="85" t="s">
        <v>2780</v>
      </c>
      <c r="F363" s="85" t="s">
        <v>4214</v>
      </c>
      <c r="G363" s="104"/>
    </row>
    <row r="364" spans="1:7" s="65" customFormat="1" ht="25" x14ac:dyDescent="0.35">
      <c r="A364" s="83" t="s">
        <v>436</v>
      </c>
      <c r="B364" s="87" t="s">
        <v>1303</v>
      </c>
      <c r="C364" s="83"/>
      <c r="D364" s="84"/>
      <c r="E364" s="85" t="s">
        <v>1793</v>
      </c>
      <c r="F364" s="85" t="s">
        <v>4019</v>
      </c>
      <c r="G364" s="104"/>
    </row>
    <row r="365" spans="1:7" s="65" customFormat="1" ht="37.5" x14ac:dyDescent="0.35">
      <c r="A365" s="83" t="s">
        <v>436</v>
      </c>
      <c r="B365" s="83" t="s">
        <v>1303</v>
      </c>
      <c r="C365" s="83" t="s">
        <v>2782</v>
      </c>
      <c r="D365" s="84" t="s">
        <v>2783</v>
      </c>
      <c r="E365" s="85" t="s">
        <v>2784</v>
      </c>
      <c r="F365" s="85" t="s">
        <v>3596</v>
      </c>
      <c r="G365" s="104"/>
    </row>
    <row r="366" spans="1:7" s="65" customFormat="1" ht="25" x14ac:dyDescent="0.35">
      <c r="A366" s="83" t="s">
        <v>436</v>
      </c>
      <c r="B366" s="83" t="s">
        <v>1303</v>
      </c>
      <c r="C366" s="83" t="s">
        <v>2785</v>
      </c>
      <c r="D366" s="84" t="s">
        <v>2786</v>
      </c>
      <c r="E366" s="85" t="s">
        <v>2787</v>
      </c>
      <c r="F366" s="85" t="s">
        <v>3597</v>
      </c>
      <c r="G366" s="104"/>
    </row>
    <row r="367" spans="1:7" s="65" customFormat="1" x14ac:dyDescent="0.35">
      <c r="A367" s="83" t="s">
        <v>436</v>
      </c>
      <c r="B367" s="83" t="s">
        <v>1303</v>
      </c>
      <c r="C367" s="83" t="s">
        <v>2788</v>
      </c>
      <c r="D367" s="84" t="s">
        <v>2789</v>
      </c>
      <c r="E367" s="85" t="s">
        <v>2790</v>
      </c>
      <c r="F367" s="85" t="s">
        <v>3598</v>
      </c>
      <c r="G367" s="104"/>
    </row>
    <row r="368" spans="1:7" s="65" customFormat="1" ht="50" x14ac:dyDescent="0.35">
      <c r="A368" s="83" t="s">
        <v>436</v>
      </c>
      <c r="B368" s="83" t="s">
        <v>1303</v>
      </c>
      <c r="C368" s="83" t="s">
        <v>2791</v>
      </c>
      <c r="D368" s="84" t="s">
        <v>2792</v>
      </c>
      <c r="E368" s="85" t="s">
        <v>2793</v>
      </c>
      <c r="F368" s="85" t="s">
        <v>3997</v>
      </c>
      <c r="G368" s="104"/>
    </row>
    <row r="369" spans="1:7" s="65" customFormat="1" ht="25" x14ac:dyDescent="0.35">
      <c r="A369" s="83" t="s">
        <v>436</v>
      </c>
      <c r="B369" s="83" t="s">
        <v>1303</v>
      </c>
      <c r="C369" s="87" t="s">
        <v>2794</v>
      </c>
      <c r="D369" s="84" t="s">
        <v>2795</v>
      </c>
      <c r="E369" s="85" t="s">
        <v>2796</v>
      </c>
      <c r="F369" s="85" t="s">
        <v>3998</v>
      </c>
      <c r="G369" s="104"/>
    </row>
    <row r="370" spans="1:7" s="65" customFormat="1" ht="50" x14ac:dyDescent="0.35">
      <c r="A370" s="83" t="s">
        <v>436</v>
      </c>
      <c r="B370" s="83" t="s">
        <v>1303</v>
      </c>
      <c r="C370" s="83" t="s">
        <v>2797</v>
      </c>
      <c r="D370" s="84" t="s">
        <v>2798</v>
      </c>
      <c r="E370" s="85" t="s">
        <v>2799</v>
      </c>
      <c r="F370" s="85" t="s">
        <v>4012</v>
      </c>
      <c r="G370" s="104"/>
    </row>
    <row r="371" spans="1:7" s="65" customFormat="1" ht="37.5" x14ac:dyDescent="0.35">
      <c r="A371" s="83" t="s">
        <v>436</v>
      </c>
      <c r="B371" s="83" t="s">
        <v>1303</v>
      </c>
      <c r="C371" s="83" t="s">
        <v>2800</v>
      </c>
      <c r="D371" s="84" t="s">
        <v>2801</v>
      </c>
      <c r="E371" s="85" t="s">
        <v>2802</v>
      </c>
      <c r="F371" s="85" t="s">
        <v>4013</v>
      </c>
      <c r="G371" s="104"/>
    </row>
    <row r="372" spans="1:7" s="65" customFormat="1" ht="37.5" x14ac:dyDescent="0.35">
      <c r="A372" s="83" t="s">
        <v>436</v>
      </c>
      <c r="B372" s="83" t="s">
        <v>1303</v>
      </c>
      <c r="C372" s="83" t="s">
        <v>2803</v>
      </c>
      <c r="D372" s="84" t="s">
        <v>2804</v>
      </c>
      <c r="E372" s="85" t="s">
        <v>2805</v>
      </c>
      <c r="F372" s="85" t="s">
        <v>4014</v>
      </c>
      <c r="G372" s="104"/>
    </row>
    <row r="373" spans="1:7" s="65" customFormat="1" ht="37.5" x14ac:dyDescent="0.35">
      <c r="A373" s="83" t="s">
        <v>436</v>
      </c>
      <c r="B373" s="83" t="s">
        <v>1303</v>
      </c>
      <c r="C373" s="83" t="s">
        <v>2806</v>
      </c>
      <c r="D373" s="84" t="s">
        <v>2807</v>
      </c>
      <c r="E373" s="85" t="s">
        <v>2808</v>
      </c>
      <c r="F373" s="85" t="s">
        <v>3599</v>
      </c>
      <c r="G373" s="104"/>
    </row>
    <row r="374" spans="1:7" s="65" customFormat="1" ht="37.5" x14ac:dyDescent="0.35">
      <c r="A374" s="83" t="s">
        <v>436</v>
      </c>
      <c r="B374" s="83" t="s">
        <v>1303</v>
      </c>
      <c r="C374" s="83" t="s">
        <v>2809</v>
      </c>
      <c r="D374" s="84" t="s">
        <v>2250</v>
      </c>
      <c r="E374" s="85" t="s">
        <v>2810</v>
      </c>
      <c r="F374" s="85" t="s">
        <v>3600</v>
      </c>
      <c r="G374" s="104"/>
    </row>
    <row r="375" spans="1:7" s="65" customFormat="1" ht="37.5" x14ac:dyDescent="0.35">
      <c r="A375" s="83" t="s">
        <v>436</v>
      </c>
      <c r="B375" s="83" t="s">
        <v>1303</v>
      </c>
      <c r="C375" s="83" t="s">
        <v>2811</v>
      </c>
      <c r="D375" s="84" t="s">
        <v>2812</v>
      </c>
      <c r="E375" s="85" t="s">
        <v>2813</v>
      </c>
      <c r="F375" s="85" t="s">
        <v>3601</v>
      </c>
      <c r="G375" s="104"/>
    </row>
    <row r="376" spans="1:7" s="65" customFormat="1" ht="62.5" x14ac:dyDescent="0.35">
      <c r="A376" s="83" t="s">
        <v>436</v>
      </c>
      <c r="B376" s="83" t="s">
        <v>1303</v>
      </c>
      <c r="C376" s="83" t="s">
        <v>2814</v>
      </c>
      <c r="D376" s="84" t="s">
        <v>2815</v>
      </c>
      <c r="E376" s="85" t="s">
        <v>2816</v>
      </c>
      <c r="F376" s="85" t="s">
        <v>3602</v>
      </c>
      <c r="G376" s="104"/>
    </row>
    <row r="377" spans="1:7" s="65" customFormat="1" ht="50" x14ac:dyDescent="0.35">
      <c r="A377" s="83" t="s">
        <v>436</v>
      </c>
      <c r="B377" s="83" t="s">
        <v>1303</v>
      </c>
      <c r="C377" s="83" t="s">
        <v>2817</v>
      </c>
      <c r="D377" s="84" t="s">
        <v>2818</v>
      </c>
      <c r="E377" s="85" t="s">
        <v>2819</v>
      </c>
      <c r="F377" s="85" t="s">
        <v>3603</v>
      </c>
      <c r="G377" s="104"/>
    </row>
    <row r="378" spans="1:7" s="65" customFormat="1" ht="37.5" x14ac:dyDescent="0.35">
      <c r="A378" s="83" t="s">
        <v>436</v>
      </c>
      <c r="B378" s="83" t="s">
        <v>1303</v>
      </c>
      <c r="C378" s="83" t="s">
        <v>2820</v>
      </c>
      <c r="D378" s="84" t="s">
        <v>2821</v>
      </c>
      <c r="E378" s="85" t="s">
        <v>2822</v>
      </c>
      <c r="F378" s="85" t="s">
        <v>4215</v>
      </c>
      <c r="G378" s="104"/>
    </row>
    <row r="379" spans="1:7" s="65" customFormat="1" ht="50" x14ac:dyDescent="0.35">
      <c r="A379" s="83" t="s">
        <v>436</v>
      </c>
      <c r="B379" s="83" t="s">
        <v>1303</v>
      </c>
      <c r="C379" s="83" t="s">
        <v>2823</v>
      </c>
      <c r="D379" s="84" t="s">
        <v>2824</v>
      </c>
      <c r="E379" s="85" t="s">
        <v>2825</v>
      </c>
      <c r="F379" s="85" t="s">
        <v>4216</v>
      </c>
      <c r="G379" s="104"/>
    </row>
    <row r="380" spans="1:7" s="65" customFormat="1" ht="75" x14ac:dyDescent="0.35">
      <c r="A380" s="83" t="s">
        <v>436</v>
      </c>
      <c r="B380" s="83" t="s">
        <v>1303</v>
      </c>
      <c r="C380" s="83" t="s">
        <v>2826</v>
      </c>
      <c r="D380" s="84" t="s">
        <v>2827</v>
      </c>
      <c r="E380" s="85" t="s">
        <v>2828</v>
      </c>
      <c r="F380" s="85" t="s">
        <v>4217</v>
      </c>
      <c r="G380" s="104"/>
    </row>
    <row r="381" spans="1:7" s="65" customFormat="1" ht="37.5" x14ac:dyDescent="0.35">
      <c r="A381" s="83" t="s">
        <v>436</v>
      </c>
      <c r="B381" s="83" t="s">
        <v>1303</v>
      </c>
      <c r="C381" s="83" t="s">
        <v>2829</v>
      </c>
      <c r="D381" s="84" t="s">
        <v>2830</v>
      </c>
      <c r="E381" s="85" t="s">
        <v>2831</v>
      </c>
      <c r="F381" s="85" t="s">
        <v>4218</v>
      </c>
      <c r="G381" s="104"/>
    </row>
    <row r="382" spans="1:7" s="65" customFormat="1" ht="37.5" x14ac:dyDescent="0.35">
      <c r="A382" s="83" t="s">
        <v>436</v>
      </c>
      <c r="B382" s="83" t="s">
        <v>1303</v>
      </c>
      <c r="C382" s="83" t="s">
        <v>2832</v>
      </c>
      <c r="D382" s="84" t="s">
        <v>2833</v>
      </c>
      <c r="E382" s="85" t="s">
        <v>2834</v>
      </c>
      <c r="F382" s="85" t="s">
        <v>4219</v>
      </c>
      <c r="G382" s="104"/>
    </row>
    <row r="383" spans="1:7" s="65" customFormat="1" ht="25" x14ac:dyDescent="0.35">
      <c r="A383" s="83" t="s">
        <v>436</v>
      </c>
      <c r="B383" s="83" t="s">
        <v>1303</v>
      </c>
      <c r="C383" s="83" t="s">
        <v>2835</v>
      </c>
      <c r="D383" s="84" t="s">
        <v>2836</v>
      </c>
      <c r="E383" s="85" t="s">
        <v>2837</v>
      </c>
      <c r="F383" s="85" t="s">
        <v>4220</v>
      </c>
      <c r="G383" s="104"/>
    </row>
    <row r="384" spans="1:7" s="65" customFormat="1" x14ac:dyDescent="0.35">
      <c r="A384" s="83" t="s">
        <v>436</v>
      </c>
      <c r="B384" s="83" t="s">
        <v>1303</v>
      </c>
      <c r="C384" s="83" t="s">
        <v>2838</v>
      </c>
      <c r="D384" s="84" t="s">
        <v>2839</v>
      </c>
      <c r="E384" s="85" t="s">
        <v>2840</v>
      </c>
      <c r="F384" s="85" t="s">
        <v>4221</v>
      </c>
      <c r="G384" s="104"/>
    </row>
    <row r="385" spans="1:7" s="65" customFormat="1" ht="62.5" x14ac:dyDescent="0.35">
      <c r="A385" s="83" t="s">
        <v>436</v>
      </c>
      <c r="B385" s="83" t="s">
        <v>1303</v>
      </c>
      <c r="C385" s="83" t="s">
        <v>2841</v>
      </c>
      <c r="D385" s="84" t="s">
        <v>2842</v>
      </c>
      <c r="E385" s="85" t="s">
        <v>2843</v>
      </c>
      <c r="F385" s="85" t="s">
        <v>4222</v>
      </c>
      <c r="G385" s="104"/>
    </row>
    <row r="386" spans="1:7" s="65" customFormat="1" ht="25" x14ac:dyDescent="0.35">
      <c r="A386" s="83" t="s">
        <v>436</v>
      </c>
      <c r="B386" s="83" t="s">
        <v>1303</v>
      </c>
      <c r="C386" s="83" t="s">
        <v>2844</v>
      </c>
      <c r="D386" s="84" t="s">
        <v>2452</v>
      </c>
      <c r="E386" s="85" t="s">
        <v>2845</v>
      </c>
      <c r="F386" s="85" t="s">
        <v>4223</v>
      </c>
      <c r="G386" s="104"/>
    </row>
    <row r="387" spans="1:7" s="65" customFormat="1" ht="25" x14ac:dyDescent="0.35">
      <c r="A387" s="83" t="s">
        <v>436</v>
      </c>
      <c r="B387" s="83" t="s">
        <v>1303</v>
      </c>
      <c r="C387" s="83" t="s">
        <v>2846</v>
      </c>
      <c r="D387" s="84" t="s">
        <v>2399</v>
      </c>
      <c r="E387" s="85" t="s">
        <v>2847</v>
      </c>
      <c r="F387" s="85" t="s">
        <v>4224</v>
      </c>
      <c r="G387" s="104"/>
    </row>
    <row r="388" spans="1:7" s="65" customFormat="1" ht="25" x14ac:dyDescent="0.35">
      <c r="A388" s="83" t="s">
        <v>436</v>
      </c>
      <c r="B388" s="83" t="s">
        <v>1303</v>
      </c>
      <c r="C388" s="83" t="s">
        <v>2848</v>
      </c>
      <c r="D388" s="84" t="s">
        <v>2849</v>
      </c>
      <c r="E388" s="85" t="s">
        <v>2850</v>
      </c>
      <c r="F388" s="85" t="s">
        <v>4225</v>
      </c>
      <c r="G388" s="104"/>
    </row>
    <row r="389" spans="1:7" s="65" customFormat="1" ht="37.5" x14ac:dyDescent="0.35">
      <c r="A389" s="83" t="s">
        <v>436</v>
      </c>
      <c r="B389" s="83" t="s">
        <v>1303</v>
      </c>
      <c r="C389" s="83" t="s">
        <v>2851</v>
      </c>
      <c r="D389" s="84" t="s">
        <v>2050</v>
      </c>
      <c r="E389" s="85" t="s">
        <v>2852</v>
      </c>
      <c r="F389" s="85" t="s">
        <v>4226</v>
      </c>
      <c r="G389" s="104"/>
    </row>
    <row r="390" spans="1:7" s="65" customFormat="1" ht="62.5" x14ac:dyDescent="0.35">
      <c r="A390" s="83" t="s">
        <v>436</v>
      </c>
      <c r="B390" s="83" t="s">
        <v>1303</v>
      </c>
      <c r="C390" s="83" t="s">
        <v>2853</v>
      </c>
      <c r="D390" s="84" t="s">
        <v>2854</v>
      </c>
      <c r="E390" s="85" t="s">
        <v>2855</v>
      </c>
      <c r="F390" s="85" t="s">
        <v>4227</v>
      </c>
      <c r="G390" s="104"/>
    </row>
    <row r="391" spans="1:7" s="65" customFormat="1" ht="75" x14ac:dyDescent="0.35">
      <c r="A391" s="83" t="s">
        <v>436</v>
      </c>
      <c r="B391" s="83" t="s">
        <v>1303</v>
      </c>
      <c r="C391" s="83" t="s">
        <v>2856</v>
      </c>
      <c r="D391" s="84" t="s">
        <v>2414</v>
      </c>
      <c r="E391" s="85" t="s">
        <v>2857</v>
      </c>
      <c r="F391" s="85" t="s">
        <v>4228</v>
      </c>
      <c r="G391" s="104"/>
    </row>
    <row r="392" spans="1:7" s="65" customFormat="1" ht="75" x14ac:dyDescent="0.35">
      <c r="A392" s="83" t="s">
        <v>436</v>
      </c>
      <c r="B392" s="83" t="s">
        <v>1303</v>
      </c>
      <c r="C392" s="83" t="s">
        <v>2858</v>
      </c>
      <c r="D392" s="84" t="s">
        <v>2859</v>
      </c>
      <c r="E392" s="85" t="s">
        <v>2860</v>
      </c>
      <c r="F392" s="85" t="s">
        <v>4229</v>
      </c>
      <c r="G392" s="104"/>
    </row>
    <row r="393" spans="1:7" s="65" customFormat="1" ht="37.5" x14ac:dyDescent="0.35">
      <c r="A393" s="83" t="s">
        <v>436</v>
      </c>
      <c r="B393" s="83" t="s">
        <v>1303</v>
      </c>
      <c r="C393" s="83" t="s">
        <v>2861</v>
      </c>
      <c r="D393" s="84" t="s">
        <v>2862</v>
      </c>
      <c r="E393" s="85" t="s">
        <v>2863</v>
      </c>
      <c r="F393" s="85" t="s">
        <v>4230</v>
      </c>
      <c r="G393" s="104"/>
    </row>
    <row r="394" spans="1:7" s="65" customFormat="1" ht="37.5" x14ac:dyDescent="0.35">
      <c r="A394" s="83" t="s">
        <v>436</v>
      </c>
      <c r="B394" s="83" t="s">
        <v>1303</v>
      </c>
      <c r="C394" s="83" t="s">
        <v>2864</v>
      </c>
      <c r="D394" s="84" t="s">
        <v>2865</v>
      </c>
      <c r="E394" s="85" t="s">
        <v>2866</v>
      </c>
      <c r="F394" s="85" t="s">
        <v>4231</v>
      </c>
      <c r="G394" s="104"/>
    </row>
    <row r="395" spans="1:7" s="65" customFormat="1" ht="37.5" x14ac:dyDescent="0.35">
      <c r="A395" s="83" t="s">
        <v>436</v>
      </c>
      <c r="B395" s="83" t="s">
        <v>1303</v>
      </c>
      <c r="C395" s="83" t="s">
        <v>2867</v>
      </c>
      <c r="D395" s="84" t="s">
        <v>2868</v>
      </c>
      <c r="E395" s="85" t="s">
        <v>2869</v>
      </c>
      <c r="F395" s="85" t="s">
        <v>4232</v>
      </c>
      <c r="G395" s="104"/>
    </row>
    <row r="396" spans="1:7" s="65" customFormat="1" ht="62.5" x14ac:dyDescent="0.35">
      <c r="A396" s="83" t="s">
        <v>436</v>
      </c>
      <c r="B396" s="83" t="s">
        <v>1303</v>
      </c>
      <c r="C396" s="83" t="s">
        <v>1794</v>
      </c>
      <c r="D396" s="84" t="s">
        <v>1873</v>
      </c>
      <c r="E396" s="85" t="s">
        <v>1875</v>
      </c>
      <c r="F396" s="85" t="s">
        <v>4233</v>
      </c>
      <c r="G396" s="104"/>
    </row>
    <row r="397" spans="1:7" s="65" customFormat="1" ht="25" x14ac:dyDescent="0.35">
      <c r="A397" s="83" t="s">
        <v>436</v>
      </c>
      <c r="B397" s="83" t="s">
        <v>1303</v>
      </c>
      <c r="C397" s="83" t="s">
        <v>2870</v>
      </c>
      <c r="D397" s="84" t="s">
        <v>2871</v>
      </c>
      <c r="E397" s="85" t="s">
        <v>2872</v>
      </c>
      <c r="F397" s="85" t="s">
        <v>4234</v>
      </c>
      <c r="G397" s="104"/>
    </row>
    <row r="398" spans="1:7" s="65" customFormat="1" ht="37.5" x14ac:dyDescent="0.35">
      <c r="A398" s="83" t="s">
        <v>436</v>
      </c>
      <c r="B398" s="83" t="s">
        <v>1303</v>
      </c>
      <c r="C398" s="83" t="s">
        <v>2873</v>
      </c>
      <c r="D398" s="84" t="s">
        <v>2874</v>
      </c>
      <c r="E398" s="85" t="s">
        <v>2875</v>
      </c>
      <c r="F398" s="85" t="s">
        <v>4235</v>
      </c>
      <c r="G398" s="104"/>
    </row>
    <row r="399" spans="1:7" s="65" customFormat="1" ht="37.5" x14ac:dyDescent="0.35">
      <c r="A399" s="83" t="s">
        <v>436</v>
      </c>
      <c r="B399" s="83" t="s">
        <v>1303</v>
      </c>
      <c r="C399" s="83" t="s">
        <v>2876</v>
      </c>
      <c r="D399" s="84" t="s">
        <v>2877</v>
      </c>
      <c r="E399" s="85" t="s">
        <v>2878</v>
      </c>
      <c r="F399" s="85" t="s">
        <v>4236</v>
      </c>
      <c r="G399" s="104"/>
    </row>
    <row r="400" spans="1:7" s="65" customFormat="1" ht="50" x14ac:dyDescent="0.35">
      <c r="A400" s="83" t="s">
        <v>436</v>
      </c>
      <c r="B400" s="83" t="s">
        <v>1303</v>
      </c>
      <c r="C400" s="83" t="s">
        <v>2879</v>
      </c>
      <c r="D400" s="84" t="s">
        <v>2880</v>
      </c>
      <c r="E400" s="85" t="s">
        <v>2881</v>
      </c>
      <c r="F400" s="85" t="s">
        <v>4237</v>
      </c>
      <c r="G400" s="104"/>
    </row>
    <row r="401" spans="1:7" s="65" customFormat="1" ht="62.5" x14ac:dyDescent="0.35">
      <c r="A401" s="83" t="s">
        <v>436</v>
      </c>
      <c r="B401" s="83" t="s">
        <v>1303</v>
      </c>
      <c r="C401" s="83" t="s">
        <v>2882</v>
      </c>
      <c r="D401" s="84" t="s">
        <v>2883</v>
      </c>
      <c r="E401" s="85" t="s">
        <v>2884</v>
      </c>
      <c r="F401" s="85" t="s">
        <v>4238</v>
      </c>
      <c r="G401" s="104"/>
    </row>
    <row r="402" spans="1:7" s="65" customFormat="1" ht="25" x14ac:dyDescent="0.35">
      <c r="A402" s="83" t="s">
        <v>436</v>
      </c>
      <c r="B402" s="83" t="s">
        <v>1303</v>
      </c>
      <c r="C402" s="83" t="s">
        <v>2885</v>
      </c>
      <c r="D402" s="84" t="s">
        <v>2886</v>
      </c>
      <c r="E402" s="85" t="s">
        <v>2887</v>
      </c>
      <c r="F402" s="85" t="s">
        <v>4239</v>
      </c>
      <c r="G402" s="104"/>
    </row>
    <row r="403" spans="1:7" s="65" customFormat="1" ht="37.5" x14ac:dyDescent="0.35">
      <c r="A403" s="83" t="s">
        <v>436</v>
      </c>
      <c r="B403" s="83" t="s">
        <v>1303</v>
      </c>
      <c r="C403" s="83" t="s">
        <v>2888</v>
      </c>
      <c r="D403" s="84" t="s">
        <v>2889</v>
      </c>
      <c r="E403" s="85" t="s">
        <v>2890</v>
      </c>
      <c r="F403" s="85" t="s">
        <v>4240</v>
      </c>
      <c r="G403" s="104"/>
    </row>
    <row r="404" spans="1:7" s="65" customFormat="1" ht="37.5" x14ac:dyDescent="0.35">
      <c r="A404" s="83" t="s">
        <v>436</v>
      </c>
      <c r="B404" s="83" t="s">
        <v>1303</v>
      </c>
      <c r="C404" s="83" t="s">
        <v>2891</v>
      </c>
      <c r="D404" s="84" t="s">
        <v>2892</v>
      </c>
      <c r="E404" s="85" t="s">
        <v>2893</v>
      </c>
      <c r="F404" s="85" t="s">
        <v>4241</v>
      </c>
      <c r="G404" s="104"/>
    </row>
    <row r="405" spans="1:7" s="65" customFormat="1" ht="62.5" x14ac:dyDescent="0.35">
      <c r="A405" s="83" t="s">
        <v>436</v>
      </c>
      <c r="B405" s="83" t="s">
        <v>1303</v>
      </c>
      <c r="C405" s="83" t="s">
        <v>2894</v>
      </c>
      <c r="D405" s="84" t="s">
        <v>2895</v>
      </c>
      <c r="E405" s="85" t="s">
        <v>2896</v>
      </c>
      <c r="F405" s="85" t="s">
        <v>4242</v>
      </c>
      <c r="G405" s="104"/>
    </row>
    <row r="406" spans="1:7" s="65" customFormat="1" ht="50" x14ac:dyDescent="0.35">
      <c r="A406" s="83" t="s">
        <v>436</v>
      </c>
      <c r="B406" s="83" t="s">
        <v>1303</v>
      </c>
      <c r="C406" s="83" t="s">
        <v>2897</v>
      </c>
      <c r="D406" s="84" t="s">
        <v>2898</v>
      </c>
      <c r="E406" s="85" t="s">
        <v>2899</v>
      </c>
      <c r="F406" s="85" t="s">
        <v>4243</v>
      </c>
      <c r="G406" s="104"/>
    </row>
    <row r="407" spans="1:7" s="65" customFormat="1" ht="50" x14ac:dyDescent="0.35">
      <c r="A407" s="83" t="s">
        <v>436</v>
      </c>
      <c r="B407" s="83" t="s">
        <v>1303</v>
      </c>
      <c r="C407" s="83" t="s">
        <v>2900</v>
      </c>
      <c r="D407" s="84" t="s">
        <v>2901</v>
      </c>
      <c r="E407" s="85" t="s">
        <v>2902</v>
      </c>
      <c r="F407" s="85" t="s">
        <v>4244</v>
      </c>
      <c r="G407" s="104"/>
    </row>
    <row r="408" spans="1:7" s="65" customFormat="1" ht="37.5" x14ac:dyDescent="0.35">
      <c r="A408" s="83" t="s">
        <v>436</v>
      </c>
      <c r="B408" s="83" t="s">
        <v>1303</v>
      </c>
      <c r="C408" s="83" t="s">
        <v>2903</v>
      </c>
      <c r="D408" s="84" t="s">
        <v>2904</v>
      </c>
      <c r="E408" s="85" t="s">
        <v>2905</v>
      </c>
      <c r="F408" s="85" t="s">
        <v>4245</v>
      </c>
      <c r="G408" s="104"/>
    </row>
    <row r="409" spans="1:7" s="65" customFormat="1" ht="75" x14ac:dyDescent="0.35">
      <c r="A409" s="83" t="s">
        <v>436</v>
      </c>
      <c r="B409" s="83" t="s">
        <v>1303</v>
      </c>
      <c r="C409" s="83" t="s">
        <v>2906</v>
      </c>
      <c r="D409" s="84" t="s">
        <v>2907</v>
      </c>
      <c r="E409" s="85" t="s">
        <v>2908</v>
      </c>
      <c r="F409" s="85" t="s">
        <v>4246</v>
      </c>
      <c r="G409" s="104"/>
    </row>
    <row r="410" spans="1:7" s="65" customFormat="1" ht="62.5" x14ac:dyDescent="0.35">
      <c r="A410" s="83" t="s">
        <v>436</v>
      </c>
      <c r="B410" s="83" t="s">
        <v>1303</v>
      </c>
      <c r="C410" s="83" t="s">
        <v>2909</v>
      </c>
      <c r="D410" s="84" t="s">
        <v>2910</v>
      </c>
      <c r="E410" s="85" t="s">
        <v>2911</v>
      </c>
      <c r="F410" s="85" t="s">
        <v>4247</v>
      </c>
      <c r="G410" s="104"/>
    </row>
    <row r="411" spans="1:7" s="65" customFormat="1" ht="37.5" x14ac:dyDescent="0.35">
      <c r="A411" s="83" t="s">
        <v>436</v>
      </c>
      <c r="B411" s="83" t="s">
        <v>1303</v>
      </c>
      <c r="C411" s="83" t="s">
        <v>2912</v>
      </c>
      <c r="D411" s="84" t="s">
        <v>2913</v>
      </c>
      <c r="E411" s="85" t="s">
        <v>2914</v>
      </c>
      <c r="F411" s="85" t="s">
        <v>4248</v>
      </c>
      <c r="G411" s="104"/>
    </row>
    <row r="412" spans="1:7" s="65" customFormat="1" ht="62.5" x14ac:dyDescent="0.35">
      <c r="A412" s="83" t="s">
        <v>436</v>
      </c>
      <c r="B412" s="83" t="s">
        <v>1303</v>
      </c>
      <c r="C412" s="83" t="s">
        <v>2915</v>
      </c>
      <c r="D412" s="84" t="s">
        <v>2916</v>
      </c>
      <c r="E412" s="85" t="s">
        <v>2917</v>
      </c>
      <c r="F412" s="85" t="s">
        <v>4444</v>
      </c>
      <c r="G412" s="104"/>
    </row>
    <row r="413" spans="1:7" s="65" customFormat="1" ht="162.5" x14ac:dyDescent="0.35">
      <c r="A413" s="83" t="s">
        <v>436</v>
      </c>
      <c r="B413" s="83" t="s">
        <v>1303</v>
      </c>
      <c r="C413" s="83" t="s">
        <v>2918</v>
      </c>
      <c r="D413" s="84" t="s">
        <v>2919</v>
      </c>
      <c r="E413" s="85" t="s">
        <v>2920</v>
      </c>
      <c r="F413" s="85" t="s">
        <v>4445</v>
      </c>
      <c r="G413" s="104"/>
    </row>
    <row r="414" spans="1:7" s="65" customFormat="1" ht="125" x14ac:dyDescent="0.35">
      <c r="A414" s="83" t="s">
        <v>436</v>
      </c>
      <c r="B414" s="83" t="s">
        <v>1303</v>
      </c>
      <c r="C414" s="83" t="s">
        <v>2921</v>
      </c>
      <c r="D414" s="84" t="s">
        <v>2922</v>
      </c>
      <c r="E414" s="85" t="s">
        <v>2923</v>
      </c>
      <c r="F414" s="85" t="s">
        <v>4249</v>
      </c>
      <c r="G414" s="104"/>
    </row>
    <row r="415" spans="1:7" s="65" customFormat="1" ht="50" x14ac:dyDescent="0.35">
      <c r="A415" s="83" t="s">
        <v>436</v>
      </c>
      <c r="B415" s="83" t="s">
        <v>1303</v>
      </c>
      <c r="C415" s="83" t="s">
        <v>2924</v>
      </c>
      <c r="D415" s="84" t="s">
        <v>2925</v>
      </c>
      <c r="E415" s="85" t="s">
        <v>2926</v>
      </c>
      <c r="F415" s="85" t="s">
        <v>4250</v>
      </c>
      <c r="G415" s="104"/>
    </row>
    <row r="416" spans="1:7" s="65" customFormat="1" ht="62.5" x14ac:dyDescent="0.35">
      <c r="A416" s="83" t="s">
        <v>436</v>
      </c>
      <c r="B416" s="83" t="s">
        <v>1303</v>
      </c>
      <c r="C416" s="83" t="s">
        <v>2927</v>
      </c>
      <c r="D416" s="84" t="s">
        <v>2251</v>
      </c>
      <c r="E416" s="85" t="s">
        <v>2928</v>
      </c>
      <c r="F416" s="85" t="s">
        <v>4251</v>
      </c>
      <c r="G416" s="104"/>
    </row>
    <row r="417" spans="1:7" s="65" customFormat="1" ht="37.5" x14ac:dyDescent="0.35">
      <c r="A417" s="83" t="s">
        <v>436</v>
      </c>
      <c r="B417" s="83" t="s">
        <v>1303</v>
      </c>
      <c r="C417" s="83" t="s">
        <v>2929</v>
      </c>
      <c r="D417" s="84" t="s">
        <v>2930</v>
      </c>
      <c r="E417" s="85" t="s">
        <v>2931</v>
      </c>
      <c r="F417" s="85" t="s">
        <v>4252</v>
      </c>
      <c r="G417" s="104"/>
    </row>
    <row r="418" spans="1:7" s="65" customFormat="1" ht="37.5" x14ac:dyDescent="0.35">
      <c r="A418" s="83" t="s">
        <v>436</v>
      </c>
      <c r="B418" s="83" t="s">
        <v>1303</v>
      </c>
      <c r="C418" s="83" t="s">
        <v>2932</v>
      </c>
      <c r="D418" s="84" t="s">
        <v>2933</v>
      </c>
      <c r="E418" s="85" t="s">
        <v>2934</v>
      </c>
      <c r="F418" s="85" t="s">
        <v>4253</v>
      </c>
      <c r="G418" s="104"/>
    </row>
    <row r="419" spans="1:7" s="65" customFormat="1" ht="50" x14ac:dyDescent="0.35">
      <c r="A419" s="83" t="s">
        <v>436</v>
      </c>
      <c r="B419" s="83" t="s">
        <v>1303</v>
      </c>
      <c r="C419" s="83" t="s">
        <v>2935</v>
      </c>
      <c r="D419" s="84" t="s">
        <v>2936</v>
      </c>
      <c r="E419" s="85" t="s">
        <v>2937</v>
      </c>
      <c r="F419" s="85" t="s">
        <v>4254</v>
      </c>
      <c r="G419" s="104"/>
    </row>
    <row r="420" spans="1:7" s="65" customFormat="1" ht="50" x14ac:dyDescent="0.35">
      <c r="A420" s="83" t="s">
        <v>436</v>
      </c>
      <c r="B420" s="83" t="s">
        <v>1303</v>
      </c>
      <c r="C420" s="83" t="s">
        <v>2938</v>
      </c>
      <c r="D420" s="84" t="s">
        <v>2939</v>
      </c>
      <c r="E420" s="85" t="s">
        <v>2940</v>
      </c>
      <c r="F420" s="85" t="s">
        <v>4255</v>
      </c>
      <c r="G420" s="104"/>
    </row>
    <row r="421" spans="1:7" s="65" customFormat="1" x14ac:dyDescent="0.35">
      <c r="A421" s="83" t="s">
        <v>436</v>
      </c>
      <c r="B421" s="83" t="s">
        <v>1303</v>
      </c>
      <c r="C421" s="83" t="s">
        <v>2941</v>
      </c>
      <c r="D421" s="84" t="s">
        <v>2942</v>
      </c>
      <c r="E421" s="85" t="s">
        <v>2943</v>
      </c>
      <c r="F421" s="85" t="s">
        <v>4256</v>
      </c>
      <c r="G421" s="104"/>
    </row>
    <row r="422" spans="1:7" s="65" customFormat="1" ht="50" x14ac:dyDescent="0.35">
      <c r="A422" s="83" t="s">
        <v>436</v>
      </c>
      <c r="B422" s="83" t="s">
        <v>1303</v>
      </c>
      <c r="C422" s="83" t="s">
        <v>2944</v>
      </c>
      <c r="D422" s="84" t="s">
        <v>2945</v>
      </c>
      <c r="E422" s="85" t="s">
        <v>2946</v>
      </c>
      <c r="F422" s="85" t="s">
        <v>4257</v>
      </c>
      <c r="G422" s="104"/>
    </row>
    <row r="423" spans="1:7" s="65" customFormat="1" ht="37.5" x14ac:dyDescent="0.35">
      <c r="A423" s="83" t="s">
        <v>436</v>
      </c>
      <c r="B423" s="83" t="s">
        <v>1303</v>
      </c>
      <c r="C423" s="83" t="s">
        <v>2947</v>
      </c>
      <c r="D423" s="84" t="s">
        <v>2948</v>
      </c>
      <c r="E423" s="85" t="s">
        <v>2949</v>
      </c>
      <c r="F423" s="85" t="s">
        <v>4258</v>
      </c>
      <c r="G423" s="104"/>
    </row>
    <row r="424" spans="1:7" s="65" customFormat="1" ht="25" x14ac:dyDescent="0.35">
      <c r="A424" s="83" t="s">
        <v>436</v>
      </c>
      <c r="B424" s="83" t="s">
        <v>1303</v>
      </c>
      <c r="C424" s="83" t="s">
        <v>2950</v>
      </c>
      <c r="D424" s="84" t="s">
        <v>2951</v>
      </c>
      <c r="E424" s="85" t="s">
        <v>2952</v>
      </c>
      <c r="F424" s="85" t="s">
        <v>4259</v>
      </c>
      <c r="G424" s="104"/>
    </row>
    <row r="425" spans="1:7" s="65" customFormat="1" ht="25" x14ac:dyDescent="0.35">
      <c r="A425" s="83" t="s">
        <v>436</v>
      </c>
      <c r="B425" s="83" t="s">
        <v>1303</v>
      </c>
      <c r="C425" s="83" t="s">
        <v>2953</v>
      </c>
      <c r="D425" s="84" t="s">
        <v>2954</v>
      </c>
      <c r="E425" s="85" t="s">
        <v>2955</v>
      </c>
      <c r="F425" s="85" t="s">
        <v>4260</v>
      </c>
      <c r="G425" s="104"/>
    </row>
    <row r="426" spans="1:7" s="65" customFormat="1" ht="25" x14ac:dyDescent="0.35">
      <c r="A426" s="83" t="s">
        <v>436</v>
      </c>
      <c r="B426" s="83" t="s">
        <v>1303</v>
      </c>
      <c r="C426" s="83" t="s">
        <v>2956</v>
      </c>
      <c r="D426" s="84" t="s">
        <v>2957</v>
      </c>
      <c r="E426" s="85" t="s">
        <v>2958</v>
      </c>
      <c r="F426" s="85" t="s">
        <v>4261</v>
      </c>
      <c r="G426" s="104"/>
    </row>
    <row r="427" spans="1:7" s="65" customFormat="1" ht="25" x14ac:dyDescent="0.35">
      <c r="A427" s="83" t="s">
        <v>436</v>
      </c>
      <c r="B427" s="83" t="s">
        <v>1303</v>
      </c>
      <c r="C427" s="83" t="s">
        <v>2959</v>
      </c>
      <c r="D427" s="84" t="s">
        <v>2960</v>
      </c>
      <c r="E427" s="85" t="s">
        <v>2961</v>
      </c>
      <c r="F427" s="85" t="s">
        <v>4262</v>
      </c>
      <c r="G427" s="104"/>
    </row>
    <row r="428" spans="1:7" s="65" customFormat="1" ht="75" x14ac:dyDescent="0.35">
      <c r="A428" s="83" t="s">
        <v>436</v>
      </c>
      <c r="B428" s="83" t="s">
        <v>1303</v>
      </c>
      <c r="C428" s="83" t="s">
        <v>2962</v>
      </c>
      <c r="D428" s="84" t="s">
        <v>2963</v>
      </c>
      <c r="E428" s="85" t="s">
        <v>2964</v>
      </c>
      <c r="F428" s="85" t="s">
        <v>4263</v>
      </c>
      <c r="G428" s="104"/>
    </row>
    <row r="429" spans="1:7" s="65" customFormat="1" ht="75" x14ac:dyDescent="0.35">
      <c r="A429" s="83" t="s">
        <v>436</v>
      </c>
      <c r="B429" s="83" t="s">
        <v>1303</v>
      </c>
      <c r="C429" s="83" t="s">
        <v>2965</v>
      </c>
      <c r="D429" s="84" t="s">
        <v>2966</v>
      </c>
      <c r="E429" s="85" t="s">
        <v>2967</v>
      </c>
      <c r="F429" s="85" t="s">
        <v>4264</v>
      </c>
      <c r="G429" s="104"/>
    </row>
    <row r="430" spans="1:7" s="65" customFormat="1" ht="25" x14ac:dyDescent="0.35">
      <c r="A430" s="83" t="s">
        <v>436</v>
      </c>
      <c r="B430" s="83" t="s">
        <v>1303</v>
      </c>
      <c r="C430" s="83" t="s">
        <v>2968</v>
      </c>
      <c r="D430" s="84" t="s">
        <v>2969</v>
      </c>
      <c r="E430" s="85" t="s">
        <v>2970</v>
      </c>
      <c r="F430" s="85" t="s">
        <v>4265</v>
      </c>
      <c r="G430" s="104"/>
    </row>
    <row r="431" spans="1:7" s="65" customFormat="1" ht="37.5" x14ac:dyDescent="0.35">
      <c r="A431" s="83" t="s">
        <v>436</v>
      </c>
      <c r="B431" s="83" t="s">
        <v>1303</v>
      </c>
      <c r="C431" s="83" t="s">
        <v>2971</v>
      </c>
      <c r="D431" s="84" t="s">
        <v>2972</v>
      </c>
      <c r="E431" s="85" t="s">
        <v>2973</v>
      </c>
      <c r="F431" s="85" t="s">
        <v>4266</v>
      </c>
      <c r="G431" s="104"/>
    </row>
    <row r="432" spans="1:7" s="65" customFormat="1" ht="50" x14ac:dyDescent="0.35">
      <c r="A432" s="83" t="s">
        <v>436</v>
      </c>
      <c r="B432" s="83" t="s">
        <v>1303</v>
      </c>
      <c r="C432" s="83" t="s">
        <v>2974</v>
      </c>
      <c r="D432" s="84" t="s">
        <v>2975</v>
      </c>
      <c r="E432" s="85" t="s">
        <v>2976</v>
      </c>
      <c r="F432" s="85" t="s">
        <v>4267</v>
      </c>
      <c r="G432" s="104"/>
    </row>
    <row r="433" spans="1:7" s="65" customFormat="1" ht="62.5" x14ac:dyDescent="0.35">
      <c r="A433" s="83" t="s">
        <v>436</v>
      </c>
      <c r="B433" s="83" t="s">
        <v>1303</v>
      </c>
      <c r="C433" s="83" t="s">
        <v>2977</v>
      </c>
      <c r="D433" s="84" t="s">
        <v>2978</v>
      </c>
      <c r="E433" s="85" t="s">
        <v>2979</v>
      </c>
      <c r="F433" s="85" t="s">
        <v>4268</v>
      </c>
      <c r="G433" s="104"/>
    </row>
    <row r="434" spans="1:7" s="65" customFormat="1" ht="37.5" x14ac:dyDescent="0.35">
      <c r="A434" s="83" t="s">
        <v>436</v>
      </c>
      <c r="B434" s="83" t="s">
        <v>1303</v>
      </c>
      <c r="C434" s="83" t="s">
        <v>2980</v>
      </c>
      <c r="D434" s="84" t="s">
        <v>2981</v>
      </c>
      <c r="E434" s="85" t="s">
        <v>2982</v>
      </c>
      <c r="F434" s="85" t="s">
        <v>4269</v>
      </c>
      <c r="G434" s="104"/>
    </row>
    <row r="435" spans="1:7" s="65" customFormat="1" ht="37.5" x14ac:dyDescent="0.35">
      <c r="A435" s="83" t="s">
        <v>436</v>
      </c>
      <c r="B435" s="83" t="s">
        <v>1303</v>
      </c>
      <c r="C435" s="83" t="s">
        <v>2983</v>
      </c>
      <c r="D435" s="84" t="s">
        <v>2984</v>
      </c>
      <c r="E435" s="85" t="s">
        <v>2985</v>
      </c>
      <c r="F435" s="85" t="s">
        <v>4270</v>
      </c>
      <c r="G435" s="104"/>
    </row>
    <row r="436" spans="1:7" s="65" customFormat="1" ht="50" x14ac:dyDescent="0.35">
      <c r="A436" s="83" t="s">
        <v>436</v>
      </c>
      <c r="B436" s="83" t="s">
        <v>1303</v>
      </c>
      <c r="C436" s="83" t="s">
        <v>2986</v>
      </c>
      <c r="D436" s="84" t="s">
        <v>2987</v>
      </c>
      <c r="E436" s="85" t="s">
        <v>2988</v>
      </c>
      <c r="F436" s="85" t="s">
        <v>4271</v>
      </c>
      <c r="G436" s="104"/>
    </row>
    <row r="437" spans="1:7" s="65" customFormat="1" ht="162.5" x14ac:dyDescent="0.35">
      <c r="A437" s="83" t="s">
        <v>436</v>
      </c>
      <c r="B437" s="83" t="s">
        <v>1303</v>
      </c>
      <c r="C437" s="83" t="s">
        <v>2989</v>
      </c>
      <c r="D437" s="84" t="s">
        <v>2990</v>
      </c>
      <c r="E437" s="85" t="s">
        <v>2991</v>
      </c>
      <c r="F437" s="85" t="s">
        <v>4273</v>
      </c>
      <c r="G437" s="104"/>
    </row>
    <row r="438" spans="1:7" s="65" customFormat="1" ht="62.5" x14ac:dyDescent="0.35">
      <c r="A438" s="83" t="s">
        <v>436</v>
      </c>
      <c r="B438" s="83" t="s">
        <v>1303</v>
      </c>
      <c r="C438" s="83" t="s">
        <v>2992</v>
      </c>
      <c r="D438" s="84" t="s">
        <v>2993</v>
      </c>
      <c r="E438" s="85" t="s">
        <v>2994</v>
      </c>
      <c r="F438" s="85" t="s">
        <v>4274</v>
      </c>
      <c r="G438" s="104"/>
    </row>
    <row r="439" spans="1:7" s="65" customFormat="1" ht="112.5" x14ac:dyDescent="0.35">
      <c r="A439" s="83" t="s">
        <v>436</v>
      </c>
      <c r="B439" s="83" t="s">
        <v>1303</v>
      </c>
      <c r="C439" s="83" t="s">
        <v>2995</v>
      </c>
      <c r="D439" s="84" t="s">
        <v>2996</v>
      </c>
      <c r="E439" s="85" t="s">
        <v>2997</v>
      </c>
      <c r="F439" s="85" t="s">
        <v>4275</v>
      </c>
      <c r="G439" s="104"/>
    </row>
    <row r="440" spans="1:7" s="65" customFormat="1" ht="100" x14ac:dyDescent="0.35">
      <c r="A440" s="83" t="s">
        <v>436</v>
      </c>
      <c r="B440" s="83" t="s">
        <v>1303</v>
      </c>
      <c r="C440" s="83" t="s">
        <v>2998</v>
      </c>
      <c r="D440" s="84" t="s">
        <v>2999</v>
      </c>
      <c r="E440" s="85" t="s">
        <v>3000</v>
      </c>
      <c r="F440" s="85" t="s">
        <v>4276</v>
      </c>
      <c r="G440" s="104"/>
    </row>
    <row r="441" spans="1:7" s="65" customFormat="1" ht="25" x14ac:dyDescent="0.35">
      <c r="A441" s="83" t="s">
        <v>436</v>
      </c>
      <c r="B441" s="83" t="s">
        <v>1303</v>
      </c>
      <c r="C441" s="83" t="s">
        <v>3001</v>
      </c>
      <c r="D441" s="84" t="s">
        <v>3002</v>
      </c>
      <c r="E441" s="85" t="s">
        <v>3003</v>
      </c>
      <c r="F441" s="85" t="s">
        <v>4272</v>
      </c>
      <c r="G441" s="104"/>
    </row>
    <row r="442" spans="1:7" s="65" customFormat="1" ht="75" x14ac:dyDescent="0.35">
      <c r="A442" s="83" t="s">
        <v>436</v>
      </c>
      <c r="B442" s="83" t="s">
        <v>1303</v>
      </c>
      <c r="C442" s="83" t="s">
        <v>3004</v>
      </c>
      <c r="D442" s="84" t="s">
        <v>3005</v>
      </c>
      <c r="E442" s="85" t="s">
        <v>3006</v>
      </c>
      <c r="F442" s="85" t="s">
        <v>4277</v>
      </c>
      <c r="G442" s="104"/>
    </row>
    <row r="443" spans="1:7" s="65" customFormat="1" ht="100" x14ac:dyDescent="0.35">
      <c r="A443" s="83" t="s">
        <v>436</v>
      </c>
      <c r="B443" s="83" t="s">
        <v>1303</v>
      </c>
      <c r="C443" s="83" t="s">
        <v>3007</v>
      </c>
      <c r="D443" s="84" t="s">
        <v>3008</v>
      </c>
      <c r="E443" s="85" t="s">
        <v>3009</v>
      </c>
      <c r="F443" s="85" t="s">
        <v>4278</v>
      </c>
      <c r="G443" s="104"/>
    </row>
    <row r="444" spans="1:7" s="65" customFormat="1" ht="25" x14ac:dyDescent="0.35">
      <c r="A444" s="83" t="s">
        <v>436</v>
      </c>
      <c r="B444" s="83" t="s">
        <v>1303</v>
      </c>
      <c r="C444" s="83" t="s">
        <v>3010</v>
      </c>
      <c r="D444" s="84" t="s">
        <v>3011</v>
      </c>
      <c r="E444" s="85" t="s">
        <v>3012</v>
      </c>
      <c r="F444" s="85" t="s">
        <v>4279</v>
      </c>
      <c r="G444" s="104"/>
    </row>
    <row r="445" spans="1:7" s="65" customFormat="1" ht="25" x14ac:dyDescent="0.35">
      <c r="A445" s="83" t="s">
        <v>3013</v>
      </c>
      <c r="B445" s="87" t="s">
        <v>3965</v>
      </c>
      <c r="C445" s="83"/>
      <c r="D445" s="84"/>
      <c r="E445" s="85" t="s">
        <v>1793</v>
      </c>
      <c r="F445" s="85" t="s">
        <v>4019</v>
      </c>
      <c r="G445" s="104"/>
    </row>
    <row r="446" spans="1:7" s="65" customFormat="1" x14ac:dyDescent="0.35">
      <c r="A446" s="83" t="s">
        <v>3013</v>
      </c>
      <c r="B446" s="83" t="s">
        <v>3965</v>
      </c>
      <c r="C446" s="83" t="s">
        <v>1810</v>
      </c>
      <c r="D446" s="84" t="s">
        <v>3014</v>
      </c>
      <c r="E446" s="85" t="s">
        <v>3015</v>
      </c>
      <c r="F446" s="85" t="s">
        <v>3669</v>
      </c>
      <c r="G446" s="104"/>
    </row>
    <row r="447" spans="1:7" s="65" customFormat="1" x14ac:dyDescent="0.35">
      <c r="A447" s="83" t="s">
        <v>3013</v>
      </c>
      <c r="B447" s="83" t="s">
        <v>3965</v>
      </c>
      <c r="C447" s="83" t="s">
        <v>1818</v>
      </c>
      <c r="D447" s="84" t="s">
        <v>3016</v>
      </c>
      <c r="E447" s="85" t="s">
        <v>3017</v>
      </c>
      <c r="F447" s="85" t="s">
        <v>4618</v>
      </c>
      <c r="G447" s="104"/>
    </row>
    <row r="448" spans="1:7" s="65" customFormat="1" x14ac:dyDescent="0.35">
      <c r="A448" s="83" t="s">
        <v>3013</v>
      </c>
      <c r="B448" s="83" t="s">
        <v>3965</v>
      </c>
      <c r="C448" s="83" t="s">
        <v>1823</v>
      </c>
      <c r="D448" s="84" t="s">
        <v>3018</v>
      </c>
      <c r="E448" s="85" t="s">
        <v>3019</v>
      </c>
      <c r="F448" s="85" t="s">
        <v>3670</v>
      </c>
      <c r="G448" s="104"/>
    </row>
    <row r="449" spans="1:267" s="65" customFormat="1" x14ac:dyDescent="0.35">
      <c r="A449" s="83" t="s">
        <v>3013</v>
      </c>
      <c r="B449" s="83" t="s">
        <v>3965</v>
      </c>
      <c r="C449" s="83" t="s">
        <v>1831</v>
      </c>
      <c r="D449" s="84" t="s">
        <v>3020</v>
      </c>
      <c r="E449" s="85" t="s">
        <v>3021</v>
      </c>
      <c r="F449" s="85" t="s">
        <v>3671</v>
      </c>
      <c r="G449" s="104"/>
    </row>
    <row r="450" spans="1:267" s="65" customFormat="1" ht="37.5" x14ac:dyDescent="0.35">
      <c r="A450" s="83" t="s">
        <v>3013</v>
      </c>
      <c r="B450" s="83" t="s">
        <v>3965</v>
      </c>
      <c r="C450" s="83" t="s">
        <v>1843</v>
      </c>
      <c r="D450" s="84" t="s">
        <v>3022</v>
      </c>
      <c r="E450" s="85" t="s">
        <v>3023</v>
      </c>
      <c r="F450" s="85" t="s">
        <v>3999</v>
      </c>
      <c r="G450" s="104"/>
    </row>
    <row r="451" spans="1:267" s="65" customFormat="1" ht="25" x14ac:dyDescent="0.35">
      <c r="A451" s="83" t="s">
        <v>3013</v>
      </c>
      <c r="B451" s="83" t="s">
        <v>3965</v>
      </c>
      <c r="C451" s="83" t="s">
        <v>1850</v>
      </c>
      <c r="D451" s="84" t="s">
        <v>3024</v>
      </c>
      <c r="E451" s="85" t="s">
        <v>3025</v>
      </c>
      <c r="F451" s="85" t="s">
        <v>3672</v>
      </c>
      <c r="G451" s="104"/>
    </row>
    <row r="452" spans="1:267" s="65" customFormat="1" ht="25" x14ac:dyDescent="0.35">
      <c r="A452" s="83" t="s">
        <v>3013</v>
      </c>
      <c r="B452" s="83" t="s">
        <v>3965</v>
      </c>
      <c r="C452" s="83" t="s">
        <v>1853</v>
      </c>
      <c r="D452" s="84" t="s">
        <v>3026</v>
      </c>
      <c r="E452" s="85" t="s">
        <v>3027</v>
      </c>
      <c r="F452" s="85" t="s">
        <v>4619</v>
      </c>
      <c r="G452" s="104"/>
    </row>
    <row r="453" spans="1:267" s="65" customFormat="1" ht="25" x14ac:dyDescent="0.35">
      <c r="A453" s="83" t="s">
        <v>3013</v>
      </c>
      <c r="B453" s="83" t="s">
        <v>3965</v>
      </c>
      <c r="C453" s="83" t="s">
        <v>1854</v>
      </c>
      <c r="D453" s="84" t="s">
        <v>3028</v>
      </c>
      <c r="E453" s="85" t="s">
        <v>3029</v>
      </c>
      <c r="F453" s="85" t="s">
        <v>4280</v>
      </c>
      <c r="G453" s="104"/>
    </row>
    <row r="454" spans="1:267" s="65" customFormat="1" ht="25" x14ac:dyDescent="0.35">
      <c r="A454" s="83" t="s">
        <v>3013</v>
      </c>
      <c r="B454" s="83" t="s">
        <v>3965</v>
      </c>
      <c r="C454" s="83" t="s">
        <v>1857</v>
      </c>
      <c r="D454" s="84" t="s">
        <v>3030</v>
      </c>
      <c r="E454" s="85" t="s">
        <v>3031</v>
      </c>
      <c r="F454" s="85" t="s">
        <v>4620</v>
      </c>
      <c r="G454" s="104"/>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c r="BY454" s="90"/>
      <c r="BZ454" s="90"/>
      <c r="CA454" s="90"/>
      <c r="CB454" s="90"/>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c r="IW454" s="90"/>
      <c r="IX454" s="90"/>
      <c r="IY454" s="90"/>
      <c r="IZ454" s="90"/>
      <c r="JA454" s="90"/>
      <c r="JB454" s="90"/>
      <c r="JC454" s="90"/>
      <c r="JD454" s="90"/>
      <c r="JE454" s="90"/>
      <c r="JF454" s="90"/>
      <c r="JG454" s="90"/>
    </row>
    <row r="455" spans="1:267" s="65" customFormat="1" ht="25" x14ac:dyDescent="0.35">
      <c r="A455" s="83" t="s">
        <v>3013</v>
      </c>
      <c r="B455" s="83" t="s">
        <v>3965</v>
      </c>
      <c r="C455" s="83" t="s">
        <v>1811</v>
      </c>
      <c r="D455" s="84" t="s">
        <v>3032</v>
      </c>
      <c r="E455" s="85" t="s">
        <v>3033</v>
      </c>
      <c r="F455" s="85" t="s">
        <v>3673</v>
      </c>
      <c r="G455" s="104"/>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c r="BY455" s="90"/>
      <c r="BZ455" s="90"/>
      <c r="CA455" s="90"/>
      <c r="CB455" s="90"/>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c r="IW455" s="90"/>
      <c r="IX455" s="90"/>
      <c r="IY455" s="90"/>
      <c r="IZ455" s="90"/>
      <c r="JA455" s="90"/>
      <c r="JB455" s="90"/>
      <c r="JC455" s="90"/>
      <c r="JD455" s="90"/>
      <c r="JE455" s="90"/>
      <c r="JF455" s="90"/>
      <c r="JG455" s="90"/>
    </row>
    <row r="456" spans="1:267" s="65" customFormat="1" x14ac:dyDescent="0.35">
      <c r="A456" s="83" t="s">
        <v>3013</v>
      </c>
      <c r="B456" s="83" t="s">
        <v>3965</v>
      </c>
      <c r="C456" s="83" t="s">
        <v>1812</v>
      </c>
      <c r="D456" s="84" t="s">
        <v>3034</v>
      </c>
      <c r="E456" s="85" t="s">
        <v>3035</v>
      </c>
      <c r="F456" s="85" t="s">
        <v>3674</v>
      </c>
      <c r="G456" s="104"/>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c r="BY456" s="90"/>
      <c r="BZ456" s="90"/>
      <c r="CA456" s="90"/>
      <c r="CB456" s="90"/>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c r="IW456" s="90"/>
      <c r="IX456" s="90"/>
      <c r="IY456" s="90"/>
      <c r="IZ456" s="90"/>
      <c r="JA456" s="90"/>
      <c r="JB456" s="90"/>
      <c r="JC456" s="90"/>
      <c r="JD456" s="90"/>
      <c r="JE456" s="90"/>
      <c r="JF456" s="90"/>
      <c r="JG456" s="90"/>
    </row>
    <row r="457" spans="1:267" s="65" customFormat="1" ht="25" x14ac:dyDescent="0.35">
      <c r="A457" s="83" t="s">
        <v>3013</v>
      </c>
      <c r="B457" s="83" t="s">
        <v>3965</v>
      </c>
      <c r="C457" s="83" t="s">
        <v>1961</v>
      </c>
      <c r="D457" s="84" t="s">
        <v>3036</v>
      </c>
      <c r="E457" s="85" t="s">
        <v>3037</v>
      </c>
      <c r="F457" s="85" t="s">
        <v>4617</v>
      </c>
      <c r="G457" s="104"/>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c r="BY457" s="90"/>
      <c r="BZ457" s="90"/>
      <c r="CA457" s="90"/>
      <c r="CB457" s="90"/>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c r="IW457" s="90"/>
      <c r="IX457" s="90"/>
      <c r="IY457" s="90"/>
      <c r="IZ457" s="90"/>
      <c r="JA457" s="90"/>
      <c r="JB457" s="90"/>
      <c r="JC457" s="90"/>
      <c r="JD457" s="90"/>
      <c r="JE457" s="90"/>
      <c r="JF457" s="90"/>
      <c r="JG457" s="90"/>
    </row>
    <row r="458" spans="1:267" s="90" customFormat="1" x14ac:dyDescent="0.35">
      <c r="A458" s="83" t="s">
        <v>3038</v>
      </c>
      <c r="B458" s="83" t="s">
        <v>1312</v>
      </c>
      <c r="C458" s="83"/>
      <c r="D458" s="84"/>
      <c r="E458" s="85" t="s">
        <v>1793</v>
      </c>
      <c r="F458" s="85" t="s">
        <v>4019</v>
      </c>
      <c r="G458" s="104"/>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c r="BN458" s="65"/>
      <c r="BO458" s="65"/>
      <c r="BP458" s="65"/>
      <c r="BQ458" s="65"/>
      <c r="BR458" s="65"/>
      <c r="BS458" s="65"/>
      <c r="BT458" s="65"/>
      <c r="BU458" s="65"/>
      <c r="BV458" s="65"/>
      <c r="BW458" s="65"/>
      <c r="BX458" s="65"/>
      <c r="BY458" s="65"/>
      <c r="BZ458" s="65"/>
      <c r="CA458" s="65"/>
      <c r="CB458" s="65"/>
      <c r="CC458" s="65"/>
      <c r="CD458" s="65"/>
      <c r="CE458" s="65"/>
      <c r="CF458" s="65"/>
      <c r="CG458" s="65"/>
      <c r="CH458" s="65"/>
      <c r="CI458" s="65"/>
      <c r="CJ458" s="65"/>
      <c r="CK458" s="65"/>
      <c r="CL458" s="65"/>
      <c r="CM458" s="65"/>
      <c r="CN458" s="65"/>
      <c r="CO458" s="65"/>
      <c r="CP458" s="65"/>
      <c r="CQ458" s="65"/>
      <c r="CR458" s="65"/>
      <c r="CS458" s="65"/>
      <c r="CT458" s="65"/>
      <c r="CU458" s="65"/>
      <c r="CV458" s="65"/>
      <c r="CW458" s="65"/>
      <c r="CX458" s="65"/>
      <c r="CY458" s="65"/>
      <c r="CZ458" s="65"/>
      <c r="DA458" s="65"/>
      <c r="DB458" s="65"/>
      <c r="DC458" s="65"/>
      <c r="DD458" s="65"/>
      <c r="DE458" s="65"/>
      <c r="DF458" s="65"/>
      <c r="DG458" s="65"/>
      <c r="DH458" s="65"/>
      <c r="DI458" s="65"/>
      <c r="DJ458" s="65"/>
      <c r="DK458" s="65"/>
      <c r="DL458" s="65"/>
      <c r="DM458" s="65"/>
      <c r="DN458" s="65"/>
      <c r="DO458" s="65"/>
      <c r="DP458" s="65"/>
      <c r="DQ458" s="65"/>
      <c r="DR458" s="65"/>
      <c r="DS458" s="65"/>
      <c r="DT458" s="65"/>
      <c r="DU458" s="65"/>
      <c r="DV458" s="65"/>
      <c r="DW458" s="65"/>
      <c r="DX458" s="65"/>
      <c r="DY458" s="65"/>
      <c r="DZ458" s="65"/>
      <c r="EA458" s="65"/>
      <c r="EB458" s="65"/>
      <c r="EC458" s="65"/>
      <c r="ED458" s="65"/>
      <c r="EE458" s="65"/>
      <c r="EF458" s="65"/>
      <c r="EG458" s="65"/>
      <c r="EH458" s="65"/>
      <c r="EI458" s="65"/>
      <c r="EJ458" s="65"/>
      <c r="EK458" s="65"/>
      <c r="EL458" s="65"/>
      <c r="EM458" s="65"/>
      <c r="EN458" s="65"/>
      <c r="EO458" s="65"/>
      <c r="EP458" s="65"/>
      <c r="EQ458" s="65"/>
      <c r="ER458" s="65"/>
      <c r="ES458" s="65"/>
      <c r="ET458" s="65"/>
      <c r="EU458" s="65"/>
      <c r="EV458" s="65"/>
      <c r="EW458" s="65"/>
      <c r="EX458" s="65"/>
      <c r="EY458" s="65"/>
      <c r="EZ458" s="65"/>
      <c r="FA458" s="65"/>
      <c r="FB458" s="65"/>
      <c r="FC458" s="65"/>
      <c r="FD458" s="65"/>
      <c r="FE458" s="65"/>
      <c r="FF458" s="65"/>
      <c r="FG458" s="65"/>
      <c r="FH458" s="65"/>
      <c r="FI458" s="65"/>
      <c r="FJ458" s="65"/>
      <c r="FK458" s="65"/>
      <c r="FL458" s="65"/>
      <c r="FM458" s="65"/>
      <c r="FN458" s="65"/>
      <c r="FO458" s="65"/>
      <c r="FP458" s="65"/>
      <c r="FQ458" s="65"/>
      <c r="FR458" s="65"/>
      <c r="FS458" s="65"/>
      <c r="FT458" s="65"/>
      <c r="FU458" s="65"/>
      <c r="FV458" s="65"/>
      <c r="FW458" s="65"/>
      <c r="FX458" s="65"/>
      <c r="FY458" s="65"/>
      <c r="FZ458" s="65"/>
      <c r="GA458" s="65"/>
      <c r="GB458" s="65"/>
      <c r="GC458" s="65"/>
      <c r="GD458" s="65"/>
      <c r="GE458" s="65"/>
      <c r="GF458" s="65"/>
      <c r="GG458" s="65"/>
      <c r="GH458" s="65"/>
      <c r="GI458" s="65"/>
      <c r="GJ458" s="65"/>
      <c r="GK458" s="65"/>
      <c r="GL458" s="65"/>
      <c r="GM458" s="65"/>
      <c r="GN458" s="65"/>
      <c r="GO458" s="65"/>
      <c r="GP458" s="65"/>
      <c r="GQ458" s="65"/>
      <c r="GR458" s="65"/>
      <c r="GS458" s="65"/>
      <c r="GT458" s="65"/>
      <c r="GU458" s="65"/>
      <c r="GV458" s="65"/>
      <c r="GW458" s="65"/>
      <c r="GX458" s="65"/>
      <c r="GY458" s="65"/>
      <c r="GZ458" s="65"/>
      <c r="HA458" s="65"/>
      <c r="HB458" s="65"/>
      <c r="HC458" s="65"/>
      <c r="HD458" s="65"/>
      <c r="HE458" s="65"/>
      <c r="HF458" s="65"/>
      <c r="HG458" s="65"/>
      <c r="HH458" s="65"/>
      <c r="HI458" s="65"/>
      <c r="HJ458" s="65"/>
      <c r="HK458" s="65"/>
      <c r="HL458" s="65"/>
      <c r="HM458" s="65"/>
      <c r="HN458" s="65"/>
      <c r="HO458" s="65"/>
      <c r="HP458" s="65"/>
      <c r="HQ458" s="65"/>
      <c r="HR458" s="65"/>
      <c r="HS458" s="65"/>
      <c r="HT458" s="65"/>
      <c r="HU458" s="65"/>
      <c r="HV458" s="65"/>
      <c r="HW458" s="65"/>
      <c r="HX458" s="65"/>
      <c r="HY458" s="65"/>
      <c r="HZ458" s="65"/>
      <c r="IA458" s="65"/>
      <c r="IB458" s="65"/>
      <c r="IC458" s="65"/>
      <c r="ID458" s="65"/>
      <c r="IE458" s="65"/>
      <c r="IF458" s="65"/>
      <c r="IG458" s="65"/>
      <c r="IH458" s="65"/>
      <c r="II458" s="65"/>
      <c r="IJ458" s="65"/>
      <c r="IK458" s="65"/>
      <c r="IL458" s="65"/>
      <c r="IM458" s="65"/>
      <c r="IN458" s="65"/>
      <c r="IO458" s="65"/>
      <c r="IP458" s="65"/>
      <c r="IQ458" s="65"/>
      <c r="IR458" s="65"/>
      <c r="IS458" s="65"/>
      <c r="IT458" s="65"/>
      <c r="IU458" s="65"/>
      <c r="IV458" s="65"/>
      <c r="IW458" s="65"/>
      <c r="IX458" s="65"/>
      <c r="IY458" s="65"/>
      <c r="IZ458" s="65"/>
      <c r="JA458" s="65"/>
      <c r="JB458" s="65"/>
      <c r="JC458" s="65"/>
      <c r="JD458" s="65"/>
      <c r="JE458" s="65"/>
      <c r="JF458" s="65"/>
      <c r="JG458" s="65"/>
    </row>
    <row r="459" spans="1:267" s="90" customFormat="1" x14ac:dyDescent="0.35">
      <c r="A459" s="83" t="s">
        <v>3038</v>
      </c>
      <c r="B459" s="83" t="s">
        <v>1312</v>
      </c>
      <c r="C459" s="83" t="s">
        <v>1810</v>
      </c>
      <c r="D459" s="84" t="s">
        <v>3039</v>
      </c>
      <c r="E459" s="85" t="s">
        <v>3039</v>
      </c>
      <c r="F459" s="85" t="s">
        <v>4621</v>
      </c>
      <c r="G459" s="104"/>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c r="AZ459" s="65"/>
      <c r="BA459" s="65"/>
      <c r="BB459" s="65"/>
      <c r="BC459" s="65"/>
      <c r="BD459" s="65"/>
      <c r="BE459" s="65"/>
      <c r="BF459" s="65"/>
      <c r="BG459" s="65"/>
      <c r="BH459" s="65"/>
      <c r="BI459" s="65"/>
      <c r="BJ459" s="65"/>
      <c r="BK459" s="65"/>
      <c r="BL459" s="65"/>
      <c r="BM459" s="65"/>
      <c r="BN459" s="65"/>
      <c r="BO459" s="65"/>
      <c r="BP459" s="65"/>
      <c r="BQ459" s="65"/>
      <c r="BR459" s="65"/>
      <c r="BS459" s="65"/>
      <c r="BT459" s="65"/>
      <c r="BU459" s="65"/>
      <c r="BV459" s="65"/>
      <c r="BW459" s="65"/>
      <c r="BX459" s="65"/>
      <c r="BY459" s="65"/>
      <c r="BZ459" s="65"/>
      <c r="CA459" s="65"/>
      <c r="CB459" s="65"/>
      <c r="CC459" s="65"/>
      <c r="CD459" s="65"/>
      <c r="CE459" s="65"/>
      <c r="CF459" s="65"/>
      <c r="CG459" s="65"/>
      <c r="CH459" s="65"/>
      <c r="CI459" s="65"/>
      <c r="CJ459" s="65"/>
      <c r="CK459" s="65"/>
      <c r="CL459" s="65"/>
      <c r="CM459" s="65"/>
      <c r="CN459" s="65"/>
      <c r="CO459" s="65"/>
      <c r="CP459" s="65"/>
      <c r="CQ459" s="65"/>
      <c r="CR459" s="65"/>
      <c r="CS459" s="65"/>
      <c r="CT459" s="65"/>
      <c r="CU459" s="65"/>
      <c r="CV459" s="65"/>
      <c r="CW459" s="65"/>
      <c r="CX459" s="65"/>
      <c r="CY459" s="65"/>
      <c r="CZ459" s="65"/>
      <c r="DA459" s="65"/>
      <c r="DB459" s="65"/>
      <c r="DC459" s="65"/>
      <c r="DD459" s="65"/>
      <c r="DE459" s="65"/>
      <c r="DF459" s="65"/>
      <c r="DG459" s="65"/>
      <c r="DH459" s="65"/>
      <c r="DI459" s="65"/>
      <c r="DJ459" s="65"/>
      <c r="DK459" s="65"/>
      <c r="DL459" s="65"/>
      <c r="DM459" s="65"/>
      <c r="DN459" s="65"/>
      <c r="DO459" s="65"/>
      <c r="DP459" s="65"/>
      <c r="DQ459" s="65"/>
      <c r="DR459" s="65"/>
      <c r="DS459" s="65"/>
      <c r="DT459" s="65"/>
      <c r="DU459" s="65"/>
      <c r="DV459" s="65"/>
      <c r="DW459" s="65"/>
      <c r="DX459" s="65"/>
      <c r="DY459" s="65"/>
      <c r="DZ459" s="65"/>
      <c r="EA459" s="65"/>
      <c r="EB459" s="65"/>
      <c r="EC459" s="65"/>
      <c r="ED459" s="65"/>
      <c r="EE459" s="65"/>
      <c r="EF459" s="65"/>
      <c r="EG459" s="65"/>
      <c r="EH459" s="65"/>
      <c r="EI459" s="65"/>
      <c r="EJ459" s="65"/>
      <c r="EK459" s="65"/>
      <c r="EL459" s="65"/>
      <c r="EM459" s="65"/>
      <c r="EN459" s="65"/>
      <c r="EO459" s="65"/>
      <c r="EP459" s="65"/>
      <c r="EQ459" s="65"/>
      <c r="ER459" s="65"/>
      <c r="ES459" s="65"/>
      <c r="ET459" s="65"/>
      <c r="EU459" s="65"/>
      <c r="EV459" s="65"/>
      <c r="EW459" s="65"/>
      <c r="EX459" s="65"/>
      <c r="EY459" s="65"/>
      <c r="EZ459" s="65"/>
      <c r="FA459" s="65"/>
      <c r="FB459" s="65"/>
      <c r="FC459" s="65"/>
      <c r="FD459" s="65"/>
      <c r="FE459" s="65"/>
      <c r="FF459" s="65"/>
      <c r="FG459" s="65"/>
      <c r="FH459" s="65"/>
      <c r="FI459" s="65"/>
      <c r="FJ459" s="65"/>
      <c r="FK459" s="65"/>
      <c r="FL459" s="65"/>
      <c r="FM459" s="65"/>
      <c r="FN459" s="65"/>
      <c r="FO459" s="65"/>
      <c r="FP459" s="65"/>
      <c r="FQ459" s="65"/>
      <c r="FR459" s="65"/>
      <c r="FS459" s="65"/>
      <c r="FT459" s="65"/>
      <c r="FU459" s="65"/>
      <c r="FV459" s="65"/>
      <c r="FW459" s="65"/>
      <c r="FX459" s="65"/>
      <c r="FY459" s="65"/>
      <c r="FZ459" s="65"/>
      <c r="GA459" s="65"/>
      <c r="GB459" s="65"/>
      <c r="GC459" s="65"/>
      <c r="GD459" s="65"/>
      <c r="GE459" s="65"/>
      <c r="GF459" s="65"/>
      <c r="GG459" s="65"/>
      <c r="GH459" s="65"/>
      <c r="GI459" s="65"/>
      <c r="GJ459" s="65"/>
      <c r="GK459" s="65"/>
      <c r="GL459" s="65"/>
      <c r="GM459" s="65"/>
      <c r="GN459" s="65"/>
      <c r="GO459" s="65"/>
      <c r="GP459" s="65"/>
      <c r="GQ459" s="65"/>
      <c r="GR459" s="65"/>
      <c r="GS459" s="65"/>
      <c r="GT459" s="65"/>
      <c r="GU459" s="65"/>
      <c r="GV459" s="65"/>
      <c r="GW459" s="65"/>
      <c r="GX459" s="65"/>
      <c r="GY459" s="65"/>
      <c r="GZ459" s="65"/>
      <c r="HA459" s="65"/>
      <c r="HB459" s="65"/>
      <c r="HC459" s="65"/>
      <c r="HD459" s="65"/>
      <c r="HE459" s="65"/>
      <c r="HF459" s="65"/>
      <c r="HG459" s="65"/>
      <c r="HH459" s="65"/>
      <c r="HI459" s="65"/>
      <c r="HJ459" s="65"/>
      <c r="HK459" s="65"/>
      <c r="HL459" s="65"/>
      <c r="HM459" s="65"/>
      <c r="HN459" s="65"/>
      <c r="HO459" s="65"/>
      <c r="HP459" s="65"/>
      <c r="HQ459" s="65"/>
      <c r="HR459" s="65"/>
      <c r="HS459" s="65"/>
      <c r="HT459" s="65"/>
      <c r="HU459" s="65"/>
      <c r="HV459" s="65"/>
      <c r="HW459" s="65"/>
      <c r="HX459" s="65"/>
      <c r="HY459" s="65"/>
      <c r="HZ459" s="65"/>
      <c r="IA459" s="65"/>
      <c r="IB459" s="65"/>
      <c r="IC459" s="65"/>
      <c r="ID459" s="65"/>
      <c r="IE459" s="65"/>
      <c r="IF459" s="65"/>
      <c r="IG459" s="65"/>
      <c r="IH459" s="65"/>
      <c r="II459" s="65"/>
      <c r="IJ459" s="65"/>
      <c r="IK459" s="65"/>
      <c r="IL459" s="65"/>
      <c r="IM459" s="65"/>
      <c r="IN459" s="65"/>
      <c r="IO459" s="65"/>
      <c r="IP459" s="65"/>
      <c r="IQ459" s="65"/>
      <c r="IR459" s="65"/>
      <c r="IS459" s="65"/>
      <c r="IT459" s="65"/>
      <c r="IU459" s="65"/>
      <c r="IV459" s="65"/>
      <c r="IW459" s="65"/>
      <c r="IX459" s="65"/>
      <c r="IY459" s="65"/>
      <c r="IZ459" s="65"/>
      <c r="JA459" s="65"/>
      <c r="JB459" s="65"/>
      <c r="JC459" s="65"/>
      <c r="JD459" s="65"/>
      <c r="JE459" s="65"/>
      <c r="JF459" s="65"/>
      <c r="JG459" s="65"/>
    </row>
    <row r="460" spans="1:267" s="65" customFormat="1" x14ac:dyDescent="0.35">
      <c r="A460" s="83" t="s">
        <v>3038</v>
      </c>
      <c r="B460" s="83" t="s">
        <v>1312</v>
      </c>
      <c r="C460" s="83" t="s">
        <v>1818</v>
      </c>
      <c r="D460" s="84" t="s">
        <v>3040</v>
      </c>
      <c r="E460" s="85" t="s">
        <v>3040</v>
      </c>
      <c r="F460" s="85" t="s">
        <v>3664</v>
      </c>
      <c r="G460" s="104"/>
    </row>
    <row r="461" spans="1:267" s="65" customFormat="1" x14ac:dyDescent="0.35">
      <c r="A461" s="83" t="s">
        <v>3038</v>
      </c>
      <c r="B461" s="83" t="s">
        <v>1312</v>
      </c>
      <c r="C461" s="83" t="s">
        <v>1823</v>
      </c>
      <c r="D461" s="84" t="s">
        <v>3041</v>
      </c>
      <c r="E461" s="85" t="s">
        <v>3041</v>
      </c>
      <c r="F461" s="85" t="s">
        <v>3665</v>
      </c>
      <c r="G461" s="104"/>
    </row>
    <row r="462" spans="1:267" s="65" customFormat="1" x14ac:dyDescent="0.35">
      <c r="A462" s="83" t="s">
        <v>3038</v>
      </c>
      <c r="B462" s="83" t="s">
        <v>1312</v>
      </c>
      <c r="C462" s="83" t="s">
        <v>1831</v>
      </c>
      <c r="D462" s="84" t="s">
        <v>3042</v>
      </c>
      <c r="E462" s="85" t="s">
        <v>3042</v>
      </c>
      <c r="F462" s="85" t="s">
        <v>3666</v>
      </c>
      <c r="G462" s="104"/>
    </row>
    <row r="463" spans="1:267" s="65" customFormat="1" ht="37.5" x14ac:dyDescent="0.35">
      <c r="A463" s="83" t="s">
        <v>3038</v>
      </c>
      <c r="B463" s="83" t="s">
        <v>1312</v>
      </c>
      <c r="C463" s="83" t="s">
        <v>1843</v>
      </c>
      <c r="D463" s="84" t="s">
        <v>3043</v>
      </c>
      <c r="E463" s="85" t="s">
        <v>3044</v>
      </c>
      <c r="F463" s="85" t="s">
        <v>3667</v>
      </c>
      <c r="G463" s="104"/>
    </row>
    <row r="464" spans="1:267" s="65" customFormat="1" ht="25" x14ac:dyDescent="0.35">
      <c r="A464" s="83" t="s">
        <v>3038</v>
      </c>
      <c r="B464" s="83" t="s">
        <v>1312</v>
      </c>
      <c r="C464" s="83" t="s">
        <v>1850</v>
      </c>
      <c r="D464" s="84" t="s">
        <v>3045</v>
      </c>
      <c r="E464" s="85" t="s">
        <v>3046</v>
      </c>
      <c r="F464" s="85" t="s">
        <v>4622</v>
      </c>
      <c r="G464" s="104"/>
    </row>
    <row r="465" spans="1:7" s="65" customFormat="1" ht="25" x14ac:dyDescent="0.35">
      <c r="A465" s="83" t="s">
        <v>3038</v>
      </c>
      <c r="B465" s="83" t="s">
        <v>1312</v>
      </c>
      <c r="C465" s="83" t="s">
        <v>1853</v>
      </c>
      <c r="D465" s="84" t="s">
        <v>3047</v>
      </c>
      <c r="E465" s="85" t="s">
        <v>3048</v>
      </c>
      <c r="F465" s="85" t="s">
        <v>3668</v>
      </c>
      <c r="G465" s="104"/>
    </row>
    <row r="466" spans="1:7" s="65" customFormat="1" x14ac:dyDescent="0.35">
      <c r="A466" s="83" t="s">
        <v>428</v>
      </c>
      <c r="B466" s="83" t="s">
        <v>1308</v>
      </c>
      <c r="C466" s="83"/>
      <c r="D466" s="84"/>
      <c r="E466" s="85" t="s">
        <v>1793</v>
      </c>
      <c r="F466" s="85" t="s">
        <v>4019</v>
      </c>
      <c r="G466" s="104"/>
    </row>
    <row r="467" spans="1:7" s="65" customFormat="1" ht="25" x14ac:dyDescent="0.35">
      <c r="A467" s="83" t="s">
        <v>428</v>
      </c>
      <c r="B467" s="83" t="s">
        <v>1308</v>
      </c>
      <c r="C467" s="83" t="s">
        <v>1811</v>
      </c>
      <c r="D467" s="84" t="s">
        <v>3049</v>
      </c>
      <c r="E467" s="85" t="s">
        <v>3050</v>
      </c>
      <c r="F467" s="85" t="s">
        <v>3642</v>
      </c>
      <c r="G467" s="104"/>
    </row>
    <row r="468" spans="1:7" s="65" customFormat="1" ht="25" x14ac:dyDescent="0.35">
      <c r="A468" s="83" t="s">
        <v>428</v>
      </c>
      <c r="B468" s="83" t="s">
        <v>1308</v>
      </c>
      <c r="C468" s="83" t="s">
        <v>1812</v>
      </c>
      <c r="D468" s="84" t="s">
        <v>3051</v>
      </c>
      <c r="E468" s="85" t="s">
        <v>3052</v>
      </c>
      <c r="F468" s="85" t="s">
        <v>3643</v>
      </c>
      <c r="G468" s="104"/>
    </row>
    <row r="469" spans="1:7" s="65" customFormat="1" ht="25" x14ac:dyDescent="0.35">
      <c r="A469" s="83" t="s">
        <v>428</v>
      </c>
      <c r="B469" s="83" t="s">
        <v>1308</v>
      </c>
      <c r="C469" s="83" t="s">
        <v>1961</v>
      </c>
      <c r="D469" s="84" t="s">
        <v>3053</v>
      </c>
      <c r="E469" s="85" t="s">
        <v>3054</v>
      </c>
      <c r="F469" s="85" t="s">
        <v>3644</v>
      </c>
      <c r="G469" s="104"/>
    </row>
    <row r="470" spans="1:7" s="65" customFormat="1" ht="37.5" x14ac:dyDescent="0.35">
      <c r="A470" s="83" t="s">
        <v>428</v>
      </c>
      <c r="B470" s="83" t="s">
        <v>1308</v>
      </c>
      <c r="C470" s="83" t="s">
        <v>1813</v>
      </c>
      <c r="D470" s="84" t="s">
        <v>3055</v>
      </c>
      <c r="E470" s="85" t="s">
        <v>3056</v>
      </c>
      <c r="F470" s="85" t="s">
        <v>3645</v>
      </c>
      <c r="G470" s="104"/>
    </row>
    <row r="471" spans="1:7" s="65" customFormat="1" ht="25" x14ac:dyDescent="0.35">
      <c r="A471" s="83" t="s">
        <v>428</v>
      </c>
      <c r="B471" s="83" t="s">
        <v>1308</v>
      </c>
      <c r="C471" s="83" t="s">
        <v>1814</v>
      </c>
      <c r="D471" s="84" t="s">
        <v>3057</v>
      </c>
      <c r="E471" s="85" t="s">
        <v>3058</v>
      </c>
      <c r="F471" s="85" t="s">
        <v>3646</v>
      </c>
      <c r="G471" s="104"/>
    </row>
    <row r="472" spans="1:7" s="65" customFormat="1" ht="37.5" x14ac:dyDescent="0.35">
      <c r="A472" s="83" t="s">
        <v>428</v>
      </c>
      <c r="B472" s="83" t="s">
        <v>1308</v>
      </c>
      <c r="C472" s="83" t="s">
        <v>1821</v>
      </c>
      <c r="D472" s="84" t="s">
        <v>3059</v>
      </c>
      <c r="E472" s="85" t="s">
        <v>3060</v>
      </c>
      <c r="F472" s="85" t="s">
        <v>3647</v>
      </c>
      <c r="G472" s="104"/>
    </row>
    <row r="473" spans="1:7" s="65" customFormat="1" ht="87.5" x14ac:dyDescent="0.35">
      <c r="A473" s="83" t="s">
        <v>428</v>
      </c>
      <c r="B473" s="83" t="s">
        <v>1308</v>
      </c>
      <c r="C473" s="83" t="s">
        <v>1822</v>
      </c>
      <c r="D473" s="84" t="s">
        <v>2015</v>
      </c>
      <c r="E473" s="85" t="s">
        <v>3061</v>
      </c>
      <c r="F473" s="85" t="s">
        <v>3662</v>
      </c>
      <c r="G473" s="104"/>
    </row>
    <row r="474" spans="1:7" s="65" customFormat="1" ht="25" x14ac:dyDescent="0.35">
      <c r="A474" s="83" t="s">
        <v>428</v>
      </c>
      <c r="B474" s="83" t="s">
        <v>1308</v>
      </c>
      <c r="C474" s="83" t="s">
        <v>1825</v>
      </c>
      <c r="D474" s="84" t="s">
        <v>3062</v>
      </c>
      <c r="E474" s="85" t="s">
        <v>3063</v>
      </c>
      <c r="F474" s="85" t="s">
        <v>3648</v>
      </c>
      <c r="G474" s="104"/>
    </row>
    <row r="475" spans="1:7" s="65" customFormat="1" ht="87.5" x14ac:dyDescent="0.35">
      <c r="A475" s="83" t="s">
        <v>428</v>
      </c>
      <c r="B475" s="83" t="s">
        <v>1308</v>
      </c>
      <c r="C475" s="83" t="s">
        <v>1826</v>
      </c>
      <c r="D475" s="84" t="s">
        <v>3064</v>
      </c>
      <c r="E475" s="85" t="s">
        <v>3065</v>
      </c>
      <c r="F475" s="85" t="s">
        <v>4623</v>
      </c>
      <c r="G475" s="104"/>
    </row>
    <row r="476" spans="1:7" s="65" customFormat="1" ht="50" x14ac:dyDescent="0.35">
      <c r="A476" s="83" t="s">
        <v>428</v>
      </c>
      <c r="B476" s="83" t="s">
        <v>1308</v>
      </c>
      <c r="C476" s="83" t="s">
        <v>1827</v>
      </c>
      <c r="D476" s="84" t="s">
        <v>3066</v>
      </c>
      <c r="E476" s="85" t="s">
        <v>3067</v>
      </c>
      <c r="F476" s="85" t="s">
        <v>3649</v>
      </c>
      <c r="G476" s="104"/>
    </row>
    <row r="477" spans="1:7" s="65" customFormat="1" ht="25" x14ac:dyDescent="0.35">
      <c r="A477" s="83" t="s">
        <v>428</v>
      </c>
      <c r="B477" s="83" t="s">
        <v>1308</v>
      </c>
      <c r="C477" s="83" t="s">
        <v>1828</v>
      </c>
      <c r="D477" s="84" t="s">
        <v>3068</v>
      </c>
      <c r="E477" s="85" t="s">
        <v>3069</v>
      </c>
      <c r="F477" s="85" t="s">
        <v>3650</v>
      </c>
      <c r="G477" s="104"/>
    </row>
    <row r="478" spans="1:7" s="65" customFormat="1" ht="100" x14ac:dyDescent="0.35">
      <c r="A478" s="83" t="s">
        <v>428</v>
      </c>
      <c r="B478" s="83" t="s">
        <v>1308</v>
      </c>
      <c r="C478" s="83" t="s">
        <v>1829</v>
      </c>
      <c r="D478" s="84" t="s">
        <v>3070</v>
      </c>
      <c r="E478" s="85" t="s">
        <v>3071</v>
      </c>
      <c r="F478" s="85" t="s">
        <v>3651</v>
      </c>
      <c r="G478" s="104"/>
    </row>
    <row r="479" spans="1:7" s="65" customFormat="1" ht="125" x14ac:dyDescent="0.35">
      <c r="A479" s="83" t="s">
        <v>428</v>
      </c>
      <c r="B479" s="83" t="s">
        <v>1308</v>
      </c>
      <c r="C479" s="83" t="s">
        <v>1830</v>
      </c>
      <c r="D479" s="84" t="s">
        <v>3072</v>
      </c>
      <c r="E479" s="85" t="s">
        <v>3073</v>
      </c>
      <c r="F479" s="85" t="s">
        <v>3663</v>
      </c>
      <c r="G479" s="104"/>
    </row>
    <row r="480" spans="1:7" s="65" customFormat="1" ht="37.5" x14ac:dyDescent="0.35">
      <c r="A480" s="83" t="s">
        <v>428</v>
      </c>
      <c r="B480" s="83" t="s">
        <v>1308</v>
      </c>
      <c r="C480" s="83" t="s">
        <v>1787</v>
      </c>
      <c r="D480" s="84" t="s">
        <v>3074</v>
      </c>
      <c r="E480" s="85" t="s">
        <v>3075</v>
      </c>
      <c r="F480" s="85" t="s">
        <v>3652</v>
      </c>
      <c r="G480" s="104"/>
    </row>
    <row r="481" spans="1:7" s="65" customFormat="1" ht="25" x14ac:dyDescent="0.35">
      <c r="A481" s="83" t="s">
        <v>428</v>
      </c>
      <c r="B481" s="83" t="s">
        <v>1308</v>
      </c>
      <c r="C481" s="83" t="s">
        <v>1832</v>
      </c>
      <c r="D481" s="84" t="s">
        <v>3076</v>
      </c>
      <c r="E481" s="85" t="s">
        <v>3077</v>
      </c>
      <c r="F481" s="85" t="s">
        <v>3653</v>
      </c>
      <c r="G481" s="104"/>
    </row>
    <row r="482" spans="1:7" s="65" customFormat="1" ht="37.5" x14ac:dyDescent="0.35">
      <c r="A482" s="83" t="s">
        <v>428</v>
      </c>
      <c r="B482" s="83" t="s">
        <v>1308</v>
      </c>
      <c r="C482" s="83" t="s">
        <v>1833</v>
      </c>
      <c r="D482" s="84" t="s">
        <v>3078</v>
      </c>
      <c r="E482" s="85" t="s">
        <v>3079</v>
      </c>
      <c r="F482" s="85" t="s">
        <v>3654</v>
      </c>
      <c r="G482" s="104"/>
    </row>
    <row r="483" spans="1:7" s="65" customFormat="1" ht="25" x14ac:dyDescent="0.35">
      <c r="A483" s="83" t="s">
        <v>428</v>
      </c>
      <c r="B483" s="83" t="s">
        <v>1308</v>
      </c>
      <c r="C483" s="83" t="s">
        <v>1834</v>
      </c>
      <c r="D483" s="84" t="s">
        <v>3080</v>
      </c>
      <c r="E483" s="85" t="s">
        <v>3081</v>
      </c>
      <c r="F483" s="85" t="s">
        <v>3655</v>
      </c>
      <c r="G483" s="104"/>
    </row>
    <row r="484" spans="1:7" s="65" customFormat="1" ht="37.5" x14ac:dyDescent="0.35">
      <c r="A484" s="83" t="s">
        <v>428</v>
      </c>
      <c r="B484" s="83" t="s">
        <v>1308</v>
      </c>
      <c r="C484" s="83" t="s">
        <v>1835</v>
      </c>
      <c r="D484" s="84" t="s">
        <v>3082</v>
      </c>
      <c r="E484" s="85" t="s">
        <v>3083</v>
      </c>
      <c r="F484" s="85" t="s">
        <v>3656</v>
      </c>
      <c r="G484" s="104"/>
    </row>
    <row r="485" spans="1:7" s="65" customFormat="1" ht="62.5" x14ac:dyDescent="0.35">
      <c r="A485" s="83" t="s">
        <v>428</v>
      </c>
      <c r="B485" s="83" t="s">
        <v>1308</v>
      </c>
      <c r="C485" s="83" t="s">
        <v>1836</v>
      </c>
      <c r="D485" s="84" t="s">
        <v>3084</v>
      </c>
      <c r="E485" s="85" t="s">
        <v>3085</v>
      </c>
      <c r="F485" s="85" t="s">
        <v>4624</v>
      </c>
      <c r="G485" s="104"/>
    </row>
    <row r="486" spans="1:7" s="65" customFormat="1" ht="100" x14ac:dyDescent="0.35">
      <c r="A486" s="83" t="s">
        <v>428</v>
      </c>
      <c r="B486" s="83" t="s">
        <v>1308</v>
      </c>
      <c r="C486" s="83" t="s">
        <v>1837</v>
      </c>
      <c r="D486" s="84" t="s">
        <v>3086</v>
      </c>
      <c r="E486" s="85" t="s">
        <v>3087</v>
      </c>
      <c r="F486" s="85" t="s">
        <v>3657</v>
      </c>
      <c r="G486" s="104"/>
    </row>
    <row r="487" spans="1:7" s="65" customFormat="1" ht="25" x14ac:dyDescent="0.35">
      <c r="A487" s="83" t="s">
        <v>428</v>
      </c>
      <c r="B487" s="83" t="s">
        <v>1308</v>
      </c>
      <c r="C487" s="83" t="s">
        <v>1838</v>
      </c>
      <c r="D487" s="84" t="s">
        <v>3088</v>
      </c>
      <c r="E487" s="85" t="s">
        <v>3089</v>
      </c>
      <c r="F487" s="85" t="s">
        <v>3658</v>
      </c>
      <c r="G487" s="104"/>
    </row>
    <row r="488" spans="1:7" s="65" customFormat="1" ht="25" x14ac:dyDescent="0.35">
      <c r="A488" s="83" t="s">
        <v>428</v>
      </c>
      <c r="B488" s="83" t="s">
        <v>1308</v>
      </c>
      <c r="C488" s="83" t="s">
        <v>1839</v>
      </c>
      <c r="D488" s="84" t="s">
        <v>3090</v>
      </c>
      <c r="E488" s="85" t="s">
        <v>3091</v>
      </c>
      <c r="F488" s="85" t="s">
        <v>3659</v>
      </c>
      <c r="G488" s="104"/>
    </row>
    <row r="489" spans="1:7" s="65" customFormat="1" ht="37.5" x14ac:dyDescent="0.35">
      <c r="A489" s="83" t="s">
        <v>428</v>
      </c>
      <c r="B489" s="83" t="s">
        <v>1308</v>
      </c>
      <c r="C489" s="83" t="s">
        <v>1840</v>
      </c>
      <c r="D489" s="84" t="s">
        <v>3092</v>
      </c>
      <c r="E489" s="85" t="s">
        <v>3093</v>
      </c>
      <c r="F489" s="85" t="s">
        <v>3660</v>
      </c>
      <c r="G489" s="104"/>
    </row>
    <row r="490" spans="1:7" s="65" customFormat="1" ht="62.5" x14ac:dyDescent="0.35">
      <c r="A490" s="83" t="s">
        <v>428</v>
      </c>
      <c r="B490" s="83" t="s">
        <v>1308</v>
      </c>
      <c r="C490" s="83" t="s">
        <v>1846</v>
      </c>
      <c r="D490" s="84" t="s">
        <v>3094</v>
      </c>
      <c r="E490" s="85" t="s">
        <v>3095</v>
      </c>
      <c r="F490" s="85" t="s">
        <v>3661</v>
      </c>
      <c r="G490" s="104"/>
    </row>
    <row r="491" spans="1:7" s="65" customFormat="1" ht="62.5" x14ac:dyDescent="0.35">
      <c r="A491" s="83" t="s">
        <v>428</v>
      </c>
      <c r="B491" s="83" t="s">
        <v>1308</v>
      </c>
      <c r="C491" s="83" t="s">
        <v>1847</v>
      </c>
      <c r="D491" s="84" t="s">
        <v>3096</v>
      </c>
      <c r="E491" s="85" t="s">
        <v>3097</v>
      </c>
      <c r="F491" s="85" t="s">
        <v>4000</v>
      </c>
      <c r="G491" s="104"/>
    </row>
    <row r="492" spans="1:7" s="65" customFormat="1" ht="75" x14ac:dyDescent="0.35">
      <c r="A492" s="83" t="s">
        <v>428</v>
      </c>
      <c r="B492" s="83" t="s">
        <v>1308</v>
      </c>
      <c r="C492" s="83" t="s">
        <v>1848</v>
      </c>
      <c r="D492" s="84" t="s">
        <v>3098</v>
      </c>
      <c r="E492" s="85" t="s">
        <v>3099</v>
      </c>
      <c r="F492" s="85" t="s">
        <v>4001</v>
      </c>
      <c r="G492" s="104"/>
    </row>
    <row r="493" spans="1:7" s="65" customFormat="1" ht="75" x14ac:dyDescent="0.35">
      <c r="A493" s="83" t="s">
        <v>428</v>
      </c>
      <c r="B493" s="83" t="s">
        <v>1308</v>
      </c>
      <c r="C493" s="83" t="s">
        <v>1849</v>
      </c>
      <c r="D493" s="84" t="s">
        <v>3100</v>
      </c>
      <c r="E493" s="85" t="s">
        <v>3101</v>
      </c>
      <c r="F493" s="85" t="s">
        <v>4002</v>
      </c>
      <c r="G493" s="104"/>
    </row>
    <row r="494" spans="1:7" s="65" customFormat="1" ht="75" x14ac:dyDescent="0.35">
      <c r="A494" s="83" t="s">
        <v>428</v>
      </c>
      <c r="B494" s="83" t="s">
        <v>1308</v>
      </c>
      <c r="C494" s="83" t="s">
        <v>1857</v>
      </c>
      <c r="D494" s="84" t="s">
        <v>3102</v>
      </c>
      <c r="E494" s="85" t="s">
        <v>3103</v>
      </c>
      <c r="F494" s="85" t="s">
        <v>3641</v>
      </c>
      <c r="G494" s="104"/>
    </row>
    <row r="495" spans="1:7" s="65" customFormat="1" ht="37.5" x14ac:dyDescent="0.35">
      <c r="A495" s="83" t="s">
        <v>428</v>
      </c>
      <c r="B495" s="83" t="s">
        <v>1308</v>
      </c>
      <c r="C495" s="83" t="s">
        <v>3104</v>
      </c>
      <c r="D495" s="84" t="s">
        <v>3105</v>
      </c>
      <c r="E495" s="85" t="s">
        <v>3106</v>
      </c>
      <c r="F495" s="85" t="s">
        <v>4003</v>
      </c>
      <c r="G495" s="104"/>
    </row>
    <row r="496" spans="1:7" s="65" customFormat="1" ht="50" x14ac:dyDescent="0.35">
      <c r="A496" s="83" t="s">
        <v>428</v>
      </c>
      <c r="B496" s="83" t="s">
        <v>1308</v>
      </c>
      <c r="C496" s="83" t="s">
        <v>3107</v>
      </c>
      <c r="D496" s="84" t="s">
        <v>3108</v>
      </c>
      <c r="E496" s="85" t="s">
        <v>3109</v>
      </c>
      <c r="F496" s="85" t="s">
        <v>4004</v>
      </c>
      <c r="G496" s="104"/>
    </row>
    <row r="497" spans="1:7" s="65" customFormat="1" x14ac:dyDescent="0.35">
      <c r="A497" s="83" t="s">
        <v>3110</v>
      </c>
      <c r="B497" s="83" t="s">
        <v>1613</v>
      </c>
      <c r="C497" s="83"/>
      <c r="D497" s="84"/>
      <c r="E497" s="85" t="s">
        <v>1793</v>
      </c>
      <c r="F497" s="85" t="s">
        <v>4019</v>
      </c>
      <c r="G497" s="104"/>
    </row>
    <row r="498" spans="1:7" s="65" customFormat="1" ht="25" x14ac:dyDescent="0.35">
      <c r="A498" s="83" t="s">
        <v>3110</v>
      </c>
      <c r="B498" s="83" t="s">
        <v>1613</v>
      </c>
      <c r="C498" s="83" t="s">
        <v>3111</v>
      </c>
      <c r="D498" s="84" t="s">
        <v>3112</v>
      </c>
      <c r="E498" s="85" t="s">
        <v>3113</v>
      </c>
      <c r="F498" s="85" t="s">
        <v>3690</v>
      </c>
      <c r="G498" s="104"/>
    </row>
    <row r="499" spans="1:7" s="65" customFormat="1" ht="87.5" x14ac:dyDescent="0.35">
      <c r="A499" s="83" t="s">
        <v>3110</v>
      </c>
      <c r="B499" s="83" t="s">
        <v>1613</v>
      </c>
      <c r="C499" s="83" t="s">
        <v>3114</v>
      </c>
      <c r="D499" s="84" t="s">
        <v>3115</v>
      </c>
      <c r="E499" s="85" t="s">
        <v>3116</v>
      </c>
      <c r="F499" s="85" t="s">
        <v>4005</v>
      </c>
      <c r="G499" s="104"/>
    </row>
    <row r="500" spans="1:7" s="65" customFormat="1" ht="25" x14ac:dyDescent="0.35">
      <c r="A500" s="83" t="s">
        <v>3110</v>
      </c>
      <c r="B500" s="83" t="s">
        <v>1613</v>
      </c>
      <c r="C500" s="83" t="s">
        <v>3117</v>
      </c>
      <c r="D500" s="84" t="s">
        <v>3118</v>
      </c>
      <c r="E500" s="85" t="s">
        <v>3119</v>
      </c>
      <c r="F500" s="85" t="s">
        <v>3691</v>
      </c>
      <c r="G500" s="104"/>
    </row>
    <row r="501" spans="1:7" s="65" customFormat="1" x14ac:dyDescent="0.35">
      <c r="A501" s="83" t="s">
        <v>3110</v>
      </c>
      <c r="B501" s="83" t="s">
        <v>1613</v>
      </c>
      <c r="C501" s="83" t="s">
        <v>3120</v>
      </c>
      <c r="D501" s="84" t="s">
        <v>3121</v>
      </c>
      <c r="E501" s="85" t="s">
        <v>3122</v>
      </c>
      <c r="F501" s="85" t="s">
        <v>3692</v>
      </c>
      <c r="G501" s="104"/>
    </row>
    <row r="502" spans="1:7" s="65" customFormat="1" ht="37.5" x14ac:dyDescent="0.35">
      <c r="A502" s="83" t="s">
        <v>3110</v>
      </c>
      <c r="B502" s="83" t="s">
        <v>1613</v>
      </c>
      <c r="C502" s="83" t="s">
        <v>3123</v>
      </c>
      <c r="D502" s="84" t="s">
        <v>3124</v>
      </c>
      <c r="E502" s="85" t="s">
        <v>3125</v>
      </c>
      <c r="F502" s="85" t="s">
        <v>3693</v>
      </c>
      <c r="G502" s="104"/>
    </row>
    <row r="503" spans="1:7" s="65" customFormat="1" ht="25" x14ac:dyDescent="0.35">
      <c r="A503" s="83" t="s">
        <v>3110</v>
      </c>
      <c r="B503" s="83" t="s">
        <v>1613</v>
      </c>
      <c r="C503" s="83" t="s">
        <v>3126</v>
      </c>
      <c r="D503" s="84" t="s">
        <v>3127</v>
      </c>
      <c r="E503" s="85" t="s">
        <v>3128</v>
      </c>
      <c r="F503" s="85" t="s">
        <v>3694</v>
      </c>
      <c r="G503" s="104"/>
    </row>
    <row r="504" spans="1:7" s="65" customFormat="1" ht="25" x14ac:dyDescent="0.35">
      <c r="A504" s="83" t="s">
        <v>3110</v>
      </c>
      <c r="B504" s="83" t="s">
        <v>1613</v>
      </c>
      <c r="C504" s="83" t="s">
        <v>3129</v>
      </c>
      <c r="D504" s="84" t="s">
        <v>3130</v>
      </c>
      <c r="E504" s="85" t="s">
        <v>3131</v>
      </c>
      <c r="F504" s="85" t="s">
        <v>3695</v>
      </c>
      <c r="G504" s="104"/>
    </row>
    <row r="505" spans="1:7" s="65" customFormat="1" ht="25" x14ac:dyDescent="0.35">
      <c r="A505" s="83" t="s">
        <v>3110</v>
      </c>
      <c r="B505" s="83" t="s">
        <v>1613</v>
      </c>
      <c r="C505" s="83" t="s">
        <v>3132</v>
      </c>
      <c r="D505" s="84" t="s">
        <v>3133</v>
      </c>
      <c r="E505" s="85" t="s">
        <v>3134</v>
      </c>
      <c r="F505" s="85" t="s">
        <v>3729</v>
      </c>
      <c r="G505" s="104"/>
    </row>
    <row r="506" spans="1:7" s="65" customFormat="1" ht="50" x14ac:dyDescent="0.35">
      <c r="A506" s="85" t="s">
        <v>3110</v>
      </c>
      <c r="B506" s="85" t="s">
        <v>1613</v>
      </c>
      <c r="C506" s="87" t="s">
        <v>3135</v>
      </c>
      <c r="D506" s="84" t="s">
        <v>3136</v>
      </c>
      <c r="E506" s="85" t="s">
        <v>3137</v>
      </c>
      <c r="F506" s="85" t="s">
        <v>3728</v>
      </c>
      <c r="G506" s="104"/>
    </row>
    <row r="507" spans="1:7" s="65" customFormat="1" ht="37.5" x14ac:dyDescent="0.35">
      <c r="A507" s="83" t="s">
        <v>3110</v>
      </c>
      <c r="B507" s="83" t="s">
        <v>1613</v>
      </c>
      <c r="C507" s="83" t="s">
        <v>3138</v>
      </c>
      <c r="D507" s="84" t="s">
        <v>3139</v>
      </c>
      <c r="E507" s="85" t="s">
        <v>3140</v>
      </c>
      <c r="F507" s="85" t="s">
        <v>4006</v>
      </c>
      <c r="G507" s="104"/>
    </row>
    <row r="508" spans="1:7" s="65" customFormat="1" ht="100" x14ac:dyDescent="0.35">
      <c r="A508" s="83" t="s">
        <v>3110</v>
      </c>
      <c r="B508" s="83" t="s">
        <v>1613</v>
      </c>
      <c r="C508" s="83" t="s">
        <v>3141</v>
      </c>
      <c r="D508" s="84" t="s">
        <v>3142</v>
      </c>
      <c r="E508" s="85" t="s">
        <v>3143</v>
      </c>
      <c r="F508" s="85" t="s">
        <v>4625</v>
      </c>
      <c r="G508" s="104"/>
    </row>
    <row r="509" spans="1:7" s="65" customFormat="1" ht="75" x14ac:dyDescent="0.35">
      <c r="A509" s="83" t="s">
        <v>3110</v>
      </c>
      <c r="B509" s="83" t="s">
        <v>1613</v>
      </c>
      <c r="C509" s="83" t="s">
        <v>3144</v>
      </c>
      <c r="D509" s="84" t="s">
        <v>3145</v>
      </c>
      <c r="E509" s="85" t="s">
        <v>3146</v>
      </c>
      <c r="F509" s="85" t="s">
        <v>3696</v>
      </c>
      <c r="G509" s="104"/>
    </row>
    <row r="510" spans="1:7" s="65" customFormat="1" ht="125" x14ac:dyDescent="0.35">
      <c r="A510" s="83" t="s">
        <v>3110</v>
      </c>
      <c r="B510" s="83" t="s">
        <v>1613</v>
      </c>
      <c r="C510" s="83" t="s">
        <v>3147</v>
      </c>
      <c r="D510" s="84" t="s">
        <v>3148</v>
      </c>
      <c r="E510" s="85" t="s">
        <v>3149</v>
      </c>
      <c r="F510" s="85" t="s">
        <v>3697</v>
      </c>
      <c r="G510" s="104"/>
    </row>
    <row r="511" spans="1:7" s="65" customFormat="1" x14ac:dyDescent="0.35">
      <c r="A511" s="83" t="s">
        <v>3110</v>
      </c>
      <c r="B511" s="83" t="s">
        <v>1613</v>
      </c>
      <c r="C511" s="83" t="s">
        <v>3150</v>
      </c>
      <c r="D511" s="84" t="s">
        <v>3151</v>
      </c>
      <c r="E511" s="85" t="s">
        <v>3152</v>
      </c>
      <c r="F511" s="85" t="s">
        <v>3698</v>
      </c>
      <c r="G511" s="104"/>
    </row>
    <row r="512" spans="1:7" s="65" customFormat="1" ht="37.5" x14ac:dyDescent="0.35">
      <c r="A512" s="83" t="s">
        <v>3110</v>
      </c>
      <c r="B512" s="83" t="s">
        <v>1613</v>
      </c>
      <c r="C512" s="83" t="s">
        <v>3153</v>
      </c>
      <c r="D512" s="84" t="s">
        <v>3154</v>
      </c>
      <c r="E512" s="85" t="s">
        <v>3155</v>
      </c>
      <c r="F512" s="85" t="s">
        <v>3699</v>
      </c>
      <c r="G512" s="104"/>
    </row>
    <row r="513" spans="1:7" s="65" customFormat="1" ht="25" x14ac:dyDescent="0.35">
      <c r="A513" s="83" t="s">
        <v>3110</v>
      </c>
      <c r="B513" s="83" t="s">
        <v>1613</v>
      </c>
      <c r="C513" s="83" t="s">
        <v>3156</v>
      </c>
      <c r="D513" s="84" t="s">
        <v>3157</v>
      </c>
      <c r="E513" s="85" t="s">
        <v>3158</v>
      </c>
      <c r="F513" s="85" t="s">
        <v>3700</v>
      </c>
      <c r="G513" s="104"/>
    </row>
    <row r="514" spans="1:7" s="65" customFormat="1" x14ac:dyDescent="0.35">
      <c r="A514" s="83" t="s">
        <v>3110</v>
      </c>
      <c r="B514" s="83" t="s">
        <v>1613</v>
      </c>
      <c r="C514" s="83" t="s">
        <v>3159</v>
      </c>
      <c r="D514" s="84" t="s">
        <v>3160</v>
      </c>
      <c r="E514" s="85" t="s">
        <v>3161</v>
      </c>
      <c r="F514" s="85" t="s">
        <v>3701</v>
      </c>
      <c r="G514" s="104"/>
    </row>
    <row r="515" spans="1:7" s="65" customFormat="1" ht="25" x14ac:dyDescent="0.35">
      <c r="A515" s="83" t="s">
        <v>3110</v>
      </c>
      <c r="B515" s="83" t="s">
        <v>1613</v>
      </c>
      <c r="C515" s="83" t="s">
        <v>3162</v>
      </c>
      <c r="D515" s="84" t="s">
        <v>3163</v>
      </c>
      <c r="E515" s="85" t="s">
        <v>3164</v>
      </c>
      <c r="F515" s="85" t="s">
        <v>3702</v>
      </c>
      <c r="G515" s="104"/>
    </row>
    <row r="516" spans="1:7" s="65" customFormat="1" ht="25" x14ac:dyDescent="0.35">
      <c r="A516" s="83" t="s">
        <v>3110</v>
      </c>
      <c r="B516" s="83" t="s">
        <v>1613</v>
      </c>
      <c r="C516" s="83" t="s">
        <v>3165</v>
      </c>
      <c r="D516" s="84" t="s">
        <v>3166</v>
      </c>
      <c r="E516" s="85" t="s">
        <v>3167</v>
      </c>
      <c r="F516" s="85" t="s">
        <v>3703</v>
      </c>
      <c r="G516" s="104"/>
    </row>
    <row r="517" spans="1:7" s="65" customFormat="1" ht="25" x14ac:dyDescent="0.35">
      <c r="A517" s="83" t="s">
        <v>3110</v>
      </c>
      <c r="B517" s="83" t="s">
        <v>1613</v>
      </c>
      <c r="C517" s="83" t="s">
        <v>3168</v>
      </c>
      <c r="D517" s="84" t="s">
        <v>3169</v>
      </c>
      <c r="E517" s="85" t="s">
        <v>3170</v>
      </c>
      <c r="F517" s="85" t="s">
        <v>3704</v>
      </c>
      <c r="G517" s="104"/>
    </row>
    <row r="518" spans="1:7" s="65" customFormat="1" x14ac:dyDescent="0.35">
      <c r="A518" s="83" t="s">
        <v>3110</v>
      </c>
      <c r="B518" s="83" t="s">
        <v>1613</v>
      </c>
      <c r="C518" s="83" t="s">
        <v>3171</v>
      </c>
      <c r="D518" s="84" t="s">
        <v>3172</v>
      </c>
      <c r="E518" s="85" t="s">
        <v>3173</v>
      </c>
      <c r="F518" s="85" t="s">
        <v>3705</v>
      </c>
      <c r="G518" s="104"/>
    </row>
    <row r="519" spans="1:7" s="65" customFormat="1" x14ac:dyDescent="0.35">
      <c r="A519" s="83" t="s">
        <v>3110</v>
      </c>
      <c r="B519" s="83" t="s">
        <v>1613</v>
      </c>
      <c r="C519" s="83" t="s">
        <v>3174</v>
      </c>
      <c r="D519" s="84" t="s">
        <v>3175</v>
      </c>
      <c r="E519" s="85" t="s">
        <v>3176</v>
      </c>
      <c r="F519" s="85" t="s">
        <v>3706</v>
      </c>
      <c r="G519" s="104"/>
    </row>
    <row r="520" spans="1:7" s="65" customFormat="1" ht="25" x14ac:dyDescent="0.35">
      <c r="A520" s="83" t="s">
        <v>3110</v>
      </c>
      <c r="B520" s="83" t="s">
        <v>1613</v>
      </c>
      <c r="C520" s="83" t="s">
        <v>3177</v>
      </c>
      <c r="D520" s="84" t="s">
        <v>3178</v>
      </c>
      <c r="E520" s="85" t="s">
        <v>3179</v>
      </c>
      <c r="F520" s="85" t="s">
        <v>3707</v>
      </c>
      <c r="G520" s="104"/>
    </row>
    <row r="521" spans="1:7" s="65" customFormat="1" ht="25" x14ac:dyDescent="0.35">
      <c r="A521" s="83" t="s">
        <v>3110</v>
      </c>
      <c r="B521" s="83" t="s">
        <v>1613</v>
      </c>
      <c r="C521" s="83" t="s">
        <v>3180</v>
      </c>
      <c r="D521" s="84" t="s">
        <v>3181</v>
      </c>
      <c r="E521" s="85" t="s">
        <v>3182</v>
      </c>
      <c r="F521" s="85" t="s">
        <v>3708</v>
      </c>
      <c r="G521" s="104"/>
    </row>
    <row r="522" spans="1:7" s="65" customFormat="1" ht="25" x14ac:dyDescent="0.35">
      <c r="A522" s="83" t="s">
        <v>3110</v>
      </c>
      <c r="B522" s="83" t="s">
        <v>1613</v>
      </c>
      <c r="C522" s="83" t="s">
        <v>3183</v>
      </c>
      <c r="D522" s="84" t="s">
        <v>3184</v>
      </c>
      <c r="E522" s="85" t="s">
        <v>3185</v>
      </c>
      <c r="F522" s="85" t="s">
        <v>3709</v>
      </c>
      <c r="G522" s="104"/>
    </row>
    <row r="523" spans="1:7" s="65" customFormat="1" ht="37.5" x14ac:dyDescent="0.35">
      <c r="A523" s="83" t="s">
        <v>3110</v>
      </c>
      <c r="B523" s="83" t="s">
        <v>1613</v>
      </c>
      <c r="C523" s="83" t="s">
        <v>3186</v>
      </c>
      <c r="D523" s="84" t="s">
        <v>3187</v>
      </c>
      <c r="E523" s="85" t="s">
        <v>3188</v>
      </c>
      <c r="F523" s="85" t="s">
        <v>3710</v>
      </c>
      <c r="G523" s="104"/>
    </row>
    <row r="524" spans="1:7" s="65" customFormat="1" ht="37.5" x14ac:dyDescent="0.35">
      <c r="A524" s="83" t="s">
        <v>3110</v>
      </c>
      <c r="B524" s="83" t="s">
        <v>1613</v>
      </c>
      <c r="C524" s="83" t="s">
        <v>3189</v>
      </c>
      <c r="D524" s="84" t="s">
        <v>3190</v>
      </c>
      <c r="E524" s="85" t="s">
        <v>3191</v>
      </c>
      <c r="F524" s="85" t="s">
        <v>3711</v>
      </c>
      <c r="G524" s="104"/>
    </row>
    <row r="525" spans="1:7" s="65" customFormat="1" ht="50" x14ac:dyDescent="0.35">
      <c r="A525" s="83" t="s">
        <v>3110</v>
      </c>
      <c r="B525" s="83" t="s">
        <v>1613</v>
      </c>
      <c r="C525" s="83" t="s">
        <v>3192</v>
      </c>
      <c r="D525" s="84" t="s">
        <v>3193</v>
      </c>
      <c r="E525" s="85" t="s">
        <v>3194</v>
      </c>
      <c r="F525" s="85" t="s">
        <v>3712</v>
      </c>
      <c r="G525" s="104"/>
    </row>
    <row r="526" spans="1:7" s="65" customFormat="1" ht="25" x14ac:dyDescent="0.35">
      <c r="A526" s="83" t="s">
        <v>3110</v>
      </c>
      <c r="B526" s="83" t="s">
        <v>1613</v>
      </c>
      <c r="C526" s="83" t="s">
        <v>2252</v>
      </c>
      <c r="D526" s="84" t="s">
        <v>3195</v>
      </c>
      <c r="E526" s="85" t="s">
        <v>3196</v>
      </c>
      <c r="F526" s="85" t="s">
        <v>3713</v>
      </c>
      <c r="G526" s="104"/>
    </row>
    <row r="527" spans="1:7" s="65" customFormat="1" ht="25" x14ac:dyDescent="0.35">
      <c r="A527" s="83" t="s">
        <v>3110</v>
      </c>
      <c r="B527" s="83" t="s">
        <v>1613</v>
      </c>
      <c r="C527" s="83" t="s">
        <v>3197</v>
      </c>
      <c r="D527" s="84" t="s">
        <v>3198</v>
      </c>
      <c r="E527" s="85" t="s">
        <v>3199</v>
      </c>
      <c r="F527" s="85" t="s">
        <v>3714</v>
      </c>
      <c r="G527" s="104"/>
    </row>
    <row r="528" spans="1:7" s="65" customFormat="1" ht="25" x14ac:dyDescent="0.35">
      <c r="A528" s="83" t="s">
        <v>3110</v>
      </c>
      <c r="B528" s="83" t="s">
        <v>1613</v>
      </c>
      <c r="C528" s="83" t="s">
        <v>3200</v>
      </c>
      <c r="D528" s="84" t="s">
        <v>3201</v>
      </c>
      <c r="E528" s="85" t="s">
        <v>3202</v>
      </c>
      <c r="F528" s="85" t="s">
        <v>3715</v>
      </c>
      <c r="G528" s="104"/>
    </row>
    <row r="529" spans="1:7" s="65" customFormat="1" ht="25" x14ac:dyDescent="0.35">
      <c r="A529" s="83" t="s">
        <v>3110</v>
      </c>
      <c r="B529" s="83" t="s">
        <v>1613</v>
      </c>
      <c r="C529" s="83" t="s">
        <v>3203</v>
      </c>
      <c r="D529" s="84" t="s">
        <v>3204</v>
      </c>
      <c r="E529" s="85" t="s">
        <v>3205</v>
      </c>
      <c r="F529" s="85" t="s">
        <v>3716</v>
      </c>
      <c r="G529" s="104"/>
    </row>
    <row r="530" spans="1:7" s="65" customFormat="1" ht="25" x14ac:dyDescent="0.35">
      <c r="A530" s="83" t="s">
        <v>3110</v>
      </c>
      <c r="B530" s="83" t="s">
        <v>1613</v>
      </c>
      <c r="C530" s="83" t="s">
        <v>3206</v>
      </c>
      <c r="D530" s="84" t="s">
        <v>3207</v>
      </c>
      <c r="E530" s="85" t="s">
        <v>3208</v>
      </c>
      <c r="F530" s="85" t="s">
        <v>3717</v>
      </c>
      <c r="G530" s="104"/>
    </row>
    <row r="531" spans="1:7" s="65" customFormat="1" ht="25" x14ac:dyDescent="0.35">
      <c r="A531" s="83" t="s">
        <v>3110</v>
      </c>
      <c r="B531" s="83" t="s">
        <v>1613</v>
      </c>
      <c r="C531" s="83" t="s">
        <v>3209</v>
      </c>
      <c r="D531" s="84" t="s">
        <v>3210</v>
      </c>
      <c r="E531" s="85" t="s">
        <v>3211</v>
      </c>
      <c r="F531" s="85" t="s">
        <v>3718</v>
      </c>
      <c r="G531" s="104"/>
    </row>
    <row r="532" spans="1:7" s="65" customFormat="1" ht="50" x14ac:dyDescent="0.35">
      <c r="A532" s="83" t="s">
        <v>3110</v>
      </c>
      <c r="B532" s="83" t="s">
        <v>1613</v>
      </c>
      <c r="C532" s="83" t="s">
        <v>3212</v>
      </c>
      <c r="D532" s="84" t="s">
        <v>3213</v>
      </c>
      <c r="E532" s="85" t="s">
        <v>3214</v>
      </c>
      <c r="F532" s="85" t="s">
        <v>3719</v>
      </c>
      <c r="G532" s="104"/>
    </row>
    <row r="533" spans="1:7" s="65" customFormat="1" ht="25" x14ac:dyDescent="0.35">
      <c r="A533" s="83" t="s">
        <v>3110</v>
      </c>
      <c r="B533" s="83" t="s">
        <v>1613</v>
      </c>
      <c r="C533" s="83" t="s">
        <v>3215</v>
      </c>
      <c r="D533" s="84" t="s">
        <v>3216</v>
      </c>
      <c r="E533" s="85" t="s">
        <v>3217</v>
      </c>
      <c r="F533" s="85" t="s">
        <v>3720</v>
      </c>
      <c r="G533" s="104"/>
    </row>
    <row r="534" spans="1:7" s="65" customFormat="1" ht="37.5" x14ac:dyDescent="0.35">
      <c r="A534" s="83" t="s">
        <v>3110</v>
      </c>
      <c r="B534" s="83" t="s">
        <v>1613</v>
      </c>
      <c r="C534" s="83" t="s">
        <v>3218</v>
      </c>
      <c r="D534" s="84" t="s">
        <v>3219</v>
      </c>
      <c r="E534" s="85" t="s">
        <v>3220</v>
      </c>
      <c r="F534" s="85" t="s">
        <v>3721</v>
      </c>
      <c r="G534" s="104"/>
    </row>
    <row r="535" spans="1:7" s="65" customFormat="1" ht="37.5" x14ac:dyDescent="0.35">
      <c r="A535" s="83" t="s">
        <v>3110</v>
      </c>
      <c r="B535" s="83" t="s">
        <v>1613</v>
      </c>
      <c r="C535" s="83" t="s">
        <v>3221</v>
      </c>
      <c r="D535" s="84" t="s">
        <v>3222</v>
      </c>
      <c r="E535" s="85" t="s">
        <v>3223</v>
      </c>
      <c r="F535" s="85" t="s">
        <v>3722</v>
      </c>
      <c r="G535" s="104"/>
    </row>
    <row r="536" spans="1:7" s="65" customFormat="1" ht="37.5" x14ac:dyDescent="0.35">
      <c r="A536" s="83" t="s">
        <v>3110</v>
      </c>
      <c r="B536" s="83" t="s">
        <v>1613</v>
      </c>
      <c r="C536" s="83" t="s">
        <v>3224</v>
      </c>
      <c r="D536" s="84" t="s">
        <v>3225</v>
      </c>
      <c r="E536" s="85" t="s">
        <v>3226</v>
      </c>
      <c r="F536" s="85" t="s">
        <v>3723</v>
      </c>
      <c r="G536" s="104"/>
    </row>
    <row r="537" spans="1:7" s="65" customFormat="1" ht="37.5" x14ac:dyDescent="0.35">
      <c r="A537" s="83" t="s">
        <v>3110</v>
      </c>
      <c r="B537" s="83" t="s">
        <v>1613</v>
      </c>
      <c r="C537" s="83" t="s">
        <v>3227</v>
      </c>
      <c r="D537" s="84" t="s">
        <v>3228</v>
      </c>
      <c r="E537" s="85" t="s">
        <v>3229</v>
      </c>
      <c r="F537" s="85" t="s">
        <v>3724</v>
      </c>
      <c r="G537" s="104"/>
    </row>
    <row r="538" spans="1:7" s="65" customFormat="1" ht="25" x14ac:dyDescent="0.35">
      <c r="A538" s="83" t="s">
        <v>3110</v>
      </c>
      <c r="B538" s="83" t="s">
        <v>1613</v>
      </c>
      <c r="C538" s="83" t="s">
        <v>3230</v>
      </c>
      <c r="D538" s="84" t="s">
        <v>3231</v>
      </c>
      <c r="E538" s="85" t="s">
        <v>3232</v>
      </c>
      <c r="F538" s="85" t="s">
        <v>3725</v>
      </c>
      <c r="G538" s="104"/>
    </row>
    <row r="539" spans="1:7" s="65" customFormat="1" ht="25" x14ac:dyDescent="0.35">
      <c r="A539" s="83" t="s">
        <v>3110</v>
      </c>
      <c r="B539" s="83" t="s">
        <v>1613</v>
      </c>
      <c r="C539" s="83" t="s">
        <v>3233</v>
      </c>
      <c r="D539" s="84" t="s">
        <v>3234</v>
      </c>
      <c r="E539" s="85" t="s">
        <v>3235</v>
      </c>
      <c r="F539" s="85" t="s">
        <v>4626</v>
      </c>
      <c r="G539" s="104"/>
    </row>
    <row r="540" spans="1:7" s="65" customFormat="1" x14ac:dyDescent="0.35">
      <c r="A540" s="83" t="s">
        <v>3110</v>
      </c>
      <c r="B540" s="83" t="s">
        <v>1613</v>
      </c>
      <c r="C540" s="83" t="s">
        <v>3236</v>
      </c>
      <c r="D540" s="84" t="s">
        <v>3237</v>
      </c>
      <c r="E540" s="85" t="s">
        <v>3238</v>
      </c>
      <c r="F540" s="85" t="s">
        <v>3726</v>
      </c>
      <c r="G540" s="104"/>
    </row>
    <row r="541" spans="1:7" s="65" customFormat="1" x14ac:dyDescent="0.35">
      <c r="A541" s="83" t="s">
        <v>3110</v>
      </c>
      <c r="B541" s="83" t="s">
        <v>1613</v>
      </c>
      <c r="C541" s="83" t="s">
        <v>2170</v>
      </c>
      <c r="D541" s="84" t="s">
        <v>2015</v>
      </c>
      <c r="E541" s="85" t="s">
        <v>3239</v>
      </c>
      <c r="F541" s="85" t="s">
        <v>3727</v>
      </c>
      <c r="G541" s="104"/>
    </row>
    <row r="542" spans="1:7" s="65" customFormat="1" ht="50" x14ac:dyDescent="0.35">
      <c r="A542" s="83" t="s">
        <v>3110</v>
      </c>
      <c r="B542" s="83" t="s">
        <v>1613</v>
      </c>
      <c r="C542" s="83" t="s">
        <v>3240</v>
      </c>
      <c r="D542" s="84" t="s">
        <v>3241</v>
      </c>
      <c r="E542" s="85" t="s">
        <v>3242</v>
      </c>
      <c r="F542" s="85" t="s">
        <v>4007</v>
      </c>
      <c r="G542" s="104"/>
    </row>
    <row r="543" spans="1:7" s="65" customFormat="1" x14ac:dyDescent="0.35">
      <c r="A543" s="83" t="s">
        <v>3243</v>
      </c>
      <c r="B543" s="83" t="s">
        <v>3966</v>
      </c>
      <c r="C543" s="83"/>
      <c r="D543" s="84"/>
      <c r="E543" s="85" t="s">
        <v>1793</v>
      </c>
      <c r="F543" s="85" t="s">
        <v>4019</v>
      </c>
      <c r="G543" s="104"/>
    </row>
    <row r="544" spans="1:7" s="65" customFormat="1" ht="25" x14ac:dyDescent="0.35">
      <c r="A544" s="83" t="s">
        <v>3243</v>
      </c>
      <c r="B544" s="83" t="s">
        <v>3966</v>
      </c>
      <c r="C544" s="83" t="s">
        <v>3244</v>
      </c>
      <c r="D544" s="84"/>
      <c r="E544" s="85" t="s">
        <v>3245</v>
      </c>
      <c r="F544" s="85" t="s">
        <v>4281</v>
      </c>
      <c r="G544" s="104"/>
    </row>
    <row r="545" spans="1:7" s="65" customFormat="1" ht="37.5" x14ac:dyDescent="0.35">
      <c r="A545" s="83" t="s">
        <v>3243</v>
      </c>
      <c r="B545" s="83" t="s">
        <v>3966</v>
      </c>
      <c r="C545" s="83" t="s">
        <v>3246</v>
      </c>
      <c r="D545" s="84"/>
      <c r="E545" s="85" t="s">
        <v>3247</v>
      </c>
      <c r="F545" s="85" t="s">
        <v>4282</v>
      </c>
      <c r="G545" s="104"/>
    </row>
    <row r="546" spans="1:7" s="65" customFormat="1" ht="37.5" x14ac:dyDescent="0.35">
      <c r="A546" s="83" t="s">
        <v>3243</v>
      </c>
      <c r="B546" s="83" t="s">
        <v>3966</v>
      </c>
      <c r="C546" s="83" t="s">
        <v>3248</v>
      </c>
      <c r="D546" s="84"/>
      <c r="E546" s="85" t="s">
        <v>3249</v>
      </c>
      <c r="F546" s="85" t="s">
        <v>4283</v>
      </c>
      <c r="G546" s="104"/>
    </row>
    <row r="547" spans="1:7" s="65" customFormat="1" ht="25" x14ac:dyDescent="0.35">
      <c r="A547" s="83" t="s">
        <v>3243</v>
      </c>
      <c r="B547" s="83" t="s">
        <v>3966</v>
      </c>
      <c r="C547" s="83" t="s">
        <v>3250</v>
      </c>
      <c r="D547" s="84"/>
      <c r="E547" s="85" t="s">
        <v>3251</v>
      </c>
      <c r="F547" s="85" t="s">
        <v>4284</v>
      </c>
      <c r="G547" s="104"/>
    </row>
    <row r="548" spans="1:7" s="65" customFormat="1" ht="25" x14ac:dyDescent="0.35">
      <c r="A548" s="83" t="s">
        <v>3243</v>
      </c>
      <c r="B548" s="83" t="s">
        <v>3966</v>
      </c>
      <c r="C548" s="83" t="s">
        <v>3252</v>
      </c>
      <c r="D548" s="84"/>
      <c r="E548" s="85" t="s">
        <v>3253</v>
      </c>
      <c r="F548" s="85" t="s">
        <v>4285</v>
      </c>
      <c r="G548" s="104"/>
    </row>
    <row r="549" spans="1:7" s="65" customFormat="1" x14ac:dyDescent="0.35">
      <c r="A549" s="83" t="s">
        <v>3243</v>
      </c>
      <c r="B549" s="83" t="s">
        <v>3966</v>
      </c>
      <c r="C549" s="83" t="s">
        <v>3254</v>
      </c>
      <c r="D549" s="84"/>
      <c r="E549" s="85" t="s">
        <v>3255</v>
      </c>
      <c r="F549" s="85" t="s">
        <v>4286</v>
      </c>
      <c r="G549" s="104"/>
    </row>
    <row r="550" spans="1:7" s="65" customFormat="1" ht="37.5" x14ac:dyDescent="0.35">
      <c r="A550" s="83" t="s">
        <v>3243</v>
      </c>
      <c r="B550" s="83" t="s">
        <v>3966</v>
      </c>
      <c r="C550" s="83" t="s">
        <v>3256</v>
      </c>
      <c r="D550" s="84"/>
      <c r="E550" s="85" t="s">
        <v>3257</v>
      </c>
      <c r="F550" s="85" t="s">
        <v>4287</v>
      </c>
      <c r="G550" s="104"/>
    </row>
    <row r="551" spans="1:7" s="65" customFormat="1" ht="25" x14ac:dyDescent="0.35">
      <c r="A551" s="83" t="s">
        <v>3243</v>
      </c>
      <c r="B551" s="83" t="s">
        <v>3966</v>
      </c>
      <c r="C551" s="83" t="s">
        <v>3258</v>
      </c>
      <c r="D551" s="84"/>
      <c r="E551" s="85" t="s">
        <v>3259</v>
      </c>
      <c r="F551" s="85" t="s">
        <v>4288</v>
      </c>
      <c r="G551" s="104"/>
    </row>
    <row r="552" spans="1:7" s="65" customFormat="1" ht="25" x14ac:dyDescent="0.35">
      <c r="A552" s="83" t="s">
        <v>3243</v>
      </c>
      <c r="B552" s="83" t="s">
        <v>3966</v>
      </c>
      <c r="C552" s="83" t="s">
        <v>3260</v>
      </c>
      <c r="D552" s="84"/>
      <c r="E552" s="85" t="s">
        <v>3261</v>
      </c>
      <c r="F552" s="85" t="s">
        <v>4289</v>
      </c>
      <c r="G552" s="104"/>
    </row>
    <row r="553" spans="1:7" s="65" customFormat="1" ht="25" x14ac:dyDescent="0.35">
      <c r="A553" s="83" t="s">
        <v>3243</v>
      </c>
      <c r="B553" s="83" t="s">
        <v>3966</v>
      </c>
      <c r="C553" s="83" t="s">
        <v>3262</v>
      </c>
      <c r="D553" s="84"/>
      <c r="E553" s="85" t="s">
        <v>3263</v>
      </c>
      <c r="F553" s="85" t="s">
        <v>4290</v>
      </c>
      <c r="G553" s="104"/>
    </row>
    <row r="554" spans="1:7" s="65" customFormat="1" ht="25" x14ac:dyDescent="0.35">
      <c r="A554" s="83" t="s">
        <v>3243</v>
      </c>
      <c r="B554" s="83" t="s">
        <v>3966</v>
      </c>
      <c r="C554" s="83" t="s">
        <v>3264</v>
      </c>
      <c r="D554" s="84"/>
      <c r="E554" s="85" t="s">
        <v>3265</v>
      </c>
      <c r="F554" s="85" t="s">
        <v>4291</v>
      </c>
      <c r="G554" s="104"/>
    </row>
    <row r="555" spans="1:7" s="65" customFormat="1" ht="25" x14ac:dyDescent="0.35">
      <c r="A555" s="83" t="s">
        <v>3243</v>
      </c>
      <c r="B555" s="83" t="s">
        <v>3966</v>
      </c>
      <c r="C555" s="83" t="s">
        <v>3266</v>
      </c>
      <c r="D555" s="84"/>
      <c r="E555" s="85" t="s">
        <v>3267</v>
      </c>
      <c r="F555" s="85" t="s">
        <v>4292</v>
      </c>
      <c r="G555" s="104"/>
    </row>
    <row r="556" spans="1:7" s="65" customFormat="1" ht="25" x14ac:dyDescent="0.35">
      <c r="A556" s="83" t="s">
        <v>3243</v>
      </c>
      <c r="B556" s="83" t="s">
        <v>3966</v>
      </c>
      <c r="C556" s="83" t="s">
        <v>3268</v>
      </c>
      <c r="D556" s="84"/>
      <c r="E556" s="85" t="s">
        <v>3269</v>
      </c>
      <c r="F556" s="85" t="s">
        <v>4293</v>
      </c>
      <c r="G556" s="104"/>
    </row>
    <row r="557" spans="1:7" s="65" customFormat="1" ht="37.5" x14ac:dyDescent="0.35">
      <c r="A557" s="83" t="s">
        <v>3243</v>
      </c>
      <c r="B557" s="83" t="s">
        <v>3966</v>
      </c>
      <c r="C557" s="83" t="s">
        <v>3192</v>
      </c>
      <c r="D557" s="84"/>
      <c r="E557" s="85" t="s">
        <v>3270</v>
      </c>
      <c r="F557" s="85" t="s">
        <v>4294</v>
      </c>
      <c r="G557" s="104"/>
    </row>
    <row r="558" spans="1:7" s="65" customFormat="1" ht="37.5" x14ac:dyDescent="0.35">
      <c r="A558" s="83" t="s">
        <v>3243</v>
      </c>
      <c r="B558" s="83" t="s">
        <v>3966</v>
      </c>
      <c r="C558" s="83" t="s">
        <v>2252</v>
      </c>
      <c r="D558" s="84"/>
      <c r="E558" s="85" t="s">
        <v>3271</v>
      </c>
      <c r="F558" s="85" t="s">
        <v>4295</v>
      </c>
      <c r="G558" s="104"/>
    </row>
    <row r="559" spans="1:7" s="65" customFormat="1" x14ac:dyDescent="0.35">
      <c r="A559" s="83" t="s">
        <v>3272</v>
      </c>
      <c r="B559" s="83" t="s">
        <v>1545</v>
      </c>
      <c r="C559" s="83"/>
      <c r="D559" s="84"/>
      <c r="E559" s="85" t="s">
        <v>1793</v>
      </c>
      <c r="F559" s="85" t="s">
        <v>4019</v>
      </c>
      <c r="G559" s="104"/>
    </row>
    <row r="560" spans="1:7" s="65" customFormat="1" x14ac:dyDescent="0.35">
      <c r="A560" s="83" t="s">
        <v>3272</v>
      </c>
      <c r="B560" s="83" t="s">
        <v>1545</v>
      </c>
      <c r="C560" s="83" t="s">
        <v>3273</v>
      </c>
      <c r="D560" s="84" t="s">
        <v>3274</v>
      </c>
      <c r="E560" s="85" t="s">
        <v>3275</v>
      </c>
      <c r="F560" s="85" t="s">
        <v>3681</v>
      </c>
      <c r="G560" s="104"/>
    </row>
    <row r="561" spans="1:7" s="65" customFormat="1" ht="62.5" x14ac:dyDescent="0.35">
      <c r="A561" s="83" t="s">
        <v>3272</v>
      </c>
      <c r="B561" s="83" t="s">
        <v>1545</v>
      </c>
      <c r="C561" s="83" t="s">
        <v>3276</v>
      </c>
      <c r="D561" s="84" t="s">
        <v>3277</v>
      </c>
      <c r="E561" s="85" t="s">
        <v>3278</v>
      </c>
      <c r="F561" s="85" t="s">
        <v>4008</v>
      </c>
      <c r="G561" s="104"/>
    </row>
    <row r="562" spans="1:7" s="65" customFormat="1" x14ac:dyDescent="0.35">
      <c r="A562" s="83" t="s">
        <v>3272</v>
      </c>
      <c r="B562" s="83" t="s">
        <v>1545</v>
      </c>
      <c r="C562" s="83" t="s">
        <v>3279</v>
      </c>
      <c r="D562" s="84" t="s">
        <v>3280</v>
      </c>
      <c r="E562" s="85" t="s">
        <v>3281</v>
      </c>
      <c r="F562" s="85" t="s">
        <v>3682</v>
      </c>
      <c r="G562" s="104"/>
    </row>
    <row r="563" spans="1:7" s="65" customFormat="1" x14ac:dyDescent="0.35">
      <c r="A563" s="83" t="s">
        <v>3272</v>
      </c>
      <c r="B563" s="83" t="s">
        <v>1545</v>
      </c>
      <c r="C563" s="83" t="s">
        <v>3282</v>
      </c>
      <c r="D563" s="84" t="s">
        <v>3283</v>
      </c>
      <c r="E563" s="85" t="s">
        <v>732</v>
      </c>
      <c r="F563" s="85" t="s">
        <v>3683</v>
      </c>
      <c r="G563" s="104"/>
    </row>
    <row r="564" spans="1:7" s="65" customFormat="1" ht="25" x14ac:dyDescent="0.35">
      <c r="A564" s="83" t="s">
        <v>3272</v>
      </c>
      <c r="B564" s="83" t="s">
        <v>1545</v>
      </c>
      <c r="C564" s="83" t="s">
        <v>3284</v>
      </c>
      <c r="D564" s="84" t="s">
        <v>3285</v>
      </c>
      <c r="E564" s="85" t="s">
        <v>3286</v>
      </c>
      <c r="F564" s="85" t="s">
        <v>3684</v>
      </c>
      <c r="G564" s="104"/>
    </row>
    <row r="565" spans="1:7" s="65" customFormat="1" ht="87.5" x14ac:dyDescent="0.35">
      <c r="A565" s="85" t="s">
        <v>3272</v>
      </c>
      <c r="B565" s="85" t="s">
        <v>1545</v>
      </c>
      <c r="C565" s="87" t="s">
        <v>3287</v>
      </c>
      <c r="D565" s="84" t="s">
        <v>3288</v>
      </c>
      <c r="E565" s="85" t="s">
        <v>3289</v>
      </c>
      <c r="F565" s="85" t="s">
        <v>3685</v>
      </c>
      <c r="G565" s="104"/>
    </row>
    <row r="566" spans="1:7" s="65" customFormat="1" ht="25" x14ac:dyDescent="0.35">
      <c r="A566" s="83" t="s">
        <v>3272</v>
      </c>
      <c r="B566" s="83" t="s">
        <v>1545</v>
      </c>
      <c r="C566" s="83" t="s">
        <v>3290</v>
      </c>
      <c r="D566" s="84" t="s">
        <v>3291</v>
      </c>
      <c r="E566" s="85" t="s">
        <v>3292</v>
      </c>
      <c r="F566" s="85" t="s">
        <v>3988</v>
      </c>
      <c r="G566" s="104" t="s">
        <v>3686</v>
      </c>
    </row>
    <row r="567" spans="1:7" s="65" customFormat="1" ht="25" x14ac:dyDescent="0.35">
      <c r="A567" s="83" t="s">
        <v>3272</v>
      </c>
      <c r="B567" s="83" t="s">
        <v>1545</v>
      </c>
      <c r="C567" s="83" t="s">
        <v>3293</v>
      </c>
      <c r="D567" s="84" t="s">
        <v>3294</v>
      </c>
      <c r="E567" s="85" t="s">
        <v>3295</v>
      </c>
      <c r="F567" s="85" t="s">
        <v>3687</v>
      </c>
      <c r="G567" s="104"/>
    </row>
    <row r="568" spans="1:7" s="65" customFormat="1" ht="162.5" x14ac:dyDescent="0.35">
      <c r="A568" s="83" t="s">
        <v>3272</v>
      </c>
      <c r="B568" s="83" t="s">
        <v>1545</v>
      </c>
      <c r="C568" s="83" t="s">
        <v>3296</v>
      </c>
      <c r="D568" s="84" t="s">
        <v>3297</v>
      </c>
      <c r="E568" s="85" t="s">
        <v>3298</v>
      </c>
      <c r="F568" s="85" t="s">
        <v>4009</v>
      </c>
      <c r="G568" s="104"/>
    </row>
    <row r="569" spans="1:7" s="65" customFormat="1" ht="75" x14ac:dyDescent="0.35">
      <c r="A569" s="83" t="s">
        <v>3272</v>
      </c>
      <c r="B569" s="83" t="s">
        <v>1545</v>
      </c>
      <c r="C569" s="83" t="s">
        <v>3299</v>
      </c>
      <c r="D569" s="84" t="s">
        <v>3300</v>
      </c>
      <c r="E569" s="85" t="s">
        <v>3301</v>
      </c>
      <c r="F569" s="85" t="s">
        <v>4010</v>
      </c>
      <c r="G569" s="104"/>
    </row>
    <row r="570" spans="1:7" s="65" customFormat="1" ht="25" x14ac:dyDescent="0.35">
      <c r="A570" s="83" t="s">
        <v>67</v>
      </c>
      <c r="B570" s="87" t="s">
        <v>910</v>
      </c>
      <c r="C570" s="83"/>
      <c r="D570" s="84"/>
      <c r="E570" s="85" t="s">
        <v>1793</v>
      </c>
      <c r="F570" s="85" t="s">
        <v>4019</v>
      </c>
      <c r="G570" s="104"/>
    </row>
    <row r="571" spans="1:7" s="65" customFormat="1" ht="37.5" x14ac:dyDescent="0.35">
      <c r="A571" s="83" t="s">
        <v>67</v>
      </c>
      <c r="B571" s="83" t="s">
        <v>910</v>
      </c>
      <c r="C571" s="83" t="s">
        <v>3302</v>
      </c>
      <c r="D571" s="84" t="s">
        <v>3303</v>
      </c>
      <c r="E571" s="85" t="s">
        <v>3304</v>
      </c>
      <c r="F571" s="85" t="s">
        <v>3551</v>
      </c>
      <c r="G571" s="104"/>
    </row>
    <row r="572" spans="1:7" s="65" customFormat="1" ht="37.5" x14ac:dyDescent="0.35">
      <c r="A572" s="83" t="s">
        <v>67</v>
      </c>
      <c r="B572" s="83" t="s">
        <v>910</v>
      </c>
      <c r="C572" s="83" t="s">
        <v>3305</v>
      </c>
      <c r="D572" s="84" t="s">
        <v>3306</v>
      </c>
      <c r="E572" s="85" t="s">
        <v>3307</v>
      </c>
      <c r="F572" s="85" t="s">
        <v>3552</v>
      </c>
      <c r="G572" s="104"/>
    </row>
    <row r="573" spans="1:7" s="65" customFormat="1" ht="125" x14ac:dyDescent="0.35">
      <c r="A573" s="83" t="s">
        <v>67</v>
      </c>
      <c r="B573" s="83" t="s">
        <v>910</v>
      </c>
      <c r="C573" s="83" t="s">
        <v>3308</v>
      </c>
      <c r="D573" s="84" t="s">
        <v>3309</v>
      </c>
      <c r="E573" s="85" t="s">
        <v>3310</v>
      </c>
      <c r="F573" s="85" t="s">
        <v>4015</v>
      </c>
      <c r="G573" s="104"/>
    </row>
    <row r="574" spans="1:7" s="65" customFormat="1" ht="37.5" x14ac:dyDescent="0.35">
      <c r="A574" s="83" t="s">
        <v>67</v>
      </c>
      <c r="B574" s="83" t="s">
        <v>910</v>
      </c>
      <c r="C574" s="83" t="s">
        <v>3311</v>
      </c>
      <c r="D574" s="84" t="s">
        <v>3312</v>
      </c>
      <c r="E574" s="85" t="s">
        <v>3313</v>
      </c>
      <c r="F574" s="85" t="s">
        <v>3553</v>
      </c>
      <c r="G574" s="104"/>
    </row>
    <row r="575" spans="1:7" s="65" customFormat="1" ht="50" x14ac:dyDescent="0.35">
      <c r="A575" s="83" t="s">
        <v>67</v>
      </c>
      <c r="B575" s="83" t="s">
        <v>910</v>
      </c>
      <c r="C575" s="83" t="s">
        <v>3314</v>
      </c>
      <c r="D575" s="84" t="s">
        <v>3315</v>
      </c>
      <c r="E575" s="85" t="s">
        <v>3316</v>
      </c>
      <c r="F575" s="85" t="s">
        <v>3554</v>
      </c>
      <c r="G575" s="104"/>
    </row>
    <row r="576" spans="1:7" s="65" customFormat="1" ht="25" x14ac:dyDescent="0.35">
      <c r="A576" s="83" t="s">
        <v>67</v>
      </c>
      <c r="B576" s="83" t="s">
        <v>910</v>
      </c>
      <c r="C576" s="83" t="s">
        <v>3317</v>
      </c>
      <c r="D576" s="84" t="s">
        <v>3318</v>
      </c>
      <c r="E576" s="85" t="s">
        <v>3319</v>
      </c>
      <c r="F576" s="85" t="s">
        <v>3555</v>
      </c>
      <c r="G576" s="104"/>
    </row>
    <row r="577" spans="1:7" s="65" customFormat="1" ht="37.5" x14ac:dyDescent="0.35">
      <c r="A577" s="83" t="s">
        <v>67</v>
      </c>
      <c r="B577" s="83" t="s">
        <v>910</v>
      </c>
      <c r="C577" s="83" t="s">
        <v>3320</v>
      </c>
      <c r="D577" s="84" t="s">
        <v>3321</v>
      </c>
      <c r="E577" s="85" t="s">
        <v>3322</v>
      </c>
      <c r="F577" s="85" t="s">
        <v>3556</v>
      </c>
      <c r="G577" s="104"/>
    </row>
    <row r="578" spans="1:7" s="65" customFormat="1" ht="25" x14ac:dyDescent="0.35">
      <c r="A578" s="83" t="s">
        <v>67</v>
      </c>
      <c r="B578" s="83" t="s">
        <v>910</v>
      </c>
      <c r="C578" s="83" t="s">
        <v>3323</v>
      </c>
      <c r="D578" s="84" t="s">
        <v>3324</v>
      </c>
      <c r="E578" s="85" t="s">
        <v>3325</v>
      </c>
      <c r="F578" s="85" t="s">
        <v>3557</v>
      </c>
      <c r="G578" s="104"/>
    </row>
    <row r="579" spans="1:7" s="65" customFormat="1" ht="37.5" x14ac:dyDescent="0.35">
      <c r="A579" s="83" t="s">
        <v>67</v>
      </c>
      <c r="B579" s="83" t="s">
        <v>910</v>
      </c>
      <c r="C579" s="83" t="s">
        <v>3326</v>
      </c>
      <c r="D579" s="84" t="s">
        <v>3327</v>
      </c>
      <c r="E579" s="85" t="s">
        <v>3328</v>
      </c>
      <c r="F579" s="85" t="s">
        <v>3558</v>
      </c>
      <c r="G579" s="104"/>
    </row>
    <row r="580" spans="1:7" s="65" customFormat="1" ht="25" x14ac:dyDescent="0.35">
      <c r="A580" s="83" t="s">
        <v>3331</v>
      </c>
      <c r="B580" s="83" t="s">
        <v>3967</v>
      </c>
      <c r="C580" s="83"/>
      <c r="D580" s="84"/>
      <c r="E580" s="85" t="s">
        <v>3332</v>
      </c>
      <c r="F580" s="85" t="s">
        <v>4296</v>
      </c>
      <c r="G580" s="104"/>
    </row>
    <row r="581" spans="1:7" s="65" customFormat="1" x14ac:dyDescent="0.35">
      <c r="A581" s="83" t="s">
        <v>3331</v>
      </c>
      <c r="B581" s="83" t="s">
        <v>3967</v>
      </c>
      <c r="C581" s="83" t="s">
        <v>1785</v>
      </c>
      <c r="D581" s="84" t="s">
        <v>1820</v>
      </c>
      <c r="E581" s="85" t="s">
        <v>3333</v>
      </c>
      <c r="F581" s="85" t="s">
        <v>4297</v>
      </c>
      <c r="G581" s="104"/>
    </row>
    <row r="582" spans="1:7" s="65" customFormat="1" x14ac:dyDescent="0.35">
      <c r="A582" s="83" t="s">
        <v>3331</v>
      </c>
      <c r="B582" s="83" t="s">
        <v>3967</v>
      </c>
      <c r="C582" s="83" t="s">
        <v>1857</v>
      </c>
      <c r="D582" s="84" t="s">
        <v>2249</v>
      </c>
      <c r="E582" s="85" t="s">
        <v>3334</v>
      </c>
      <c r="F582" s="85" t="s">
        <v>3334</v>
      </c>
      <c r="G582" s="104"/>
    </row>
    <row r="583" spans="1:7" s="65" customFormat="1" ht="25" x14ac:dyDescent="0.35">
      <c r="A583" s="83" t="s">
        <v>3331</v>
      </c>
      <c r="B583" s="83" t="s">
        <v>3967</v>
      </c>
      <c r="C583" s="83" t="s">
        <v>3335</v>
      </c>
      <c r="D583" s="84" t="s">
        <v>3336</v>
      </c>
      <c r="E583" s="85" t="s">
        <v>3337</v>
      </c>
      <c r="F583" s="85" t="s">
        <v>3337</v>
      </c>
      <c r="G583" s="104"/>
    </row>
    <row r="584" spans="1:7" s="65" customFormat="1" x14ac:dyDescent="0.35">
      <c r="A584" s="83" t="s">
        <v>3338</v>
      </c>
      <c r="B584" s="83" t="s">
        <v>1342</v>
      </c>
      <c r="C584" s="83" t="s">
        <v>3339</v>
      </c>
      <c r="D584" s="84"/>
      <c r="E584" s="85" t="s">
        <v>3340</v>
      </c>
      <c r="F584" s="85" t="s">
        <v>4051</v>
      </c>
      <c r="G584" s="104"/>
    </row>
    <row r="585" spans="1:7" s="65" customFormat="1" x14ac:dyDescent="0.35">
      <c r="A585" s="83" t="s">
        <v>3338</v>
      </c>
      <c r="B585" s="83" t="s">
        <v>1342</v>
      </c>
      <c r="C585" s="83" t="s">
        <v>3341</v>
      </c>
      <c r="D585" s="84"/>
      <c r="E585" s="85" t="s">
        <v>3342</v>
      </c>
      <c r="F585" s="85" t="s">
        <v>4629</v>
      </c>
      <c r="G585" s="104"/>
    </row>
    <row r="586" spans="1:7" s="65" customFormat="1" ht="25" x14ac:dyDescent="0.35">
      <c r="A586" s="83" t="s">
        <v>3338</v>
      </c>
      <c r="B586" s="83" t="s">
        <v>1342</v>
      </c>
      <c r="C586" s="83" t="s">
        <v>3343</v>
      </c>
      <c r="D586" s="84" t="s">
        <v>3344</v>
      </c>
      <c r="E586" s="85" t="s">
        <v>3345</v>
      </c>
      <c r="F586" s="85" t="s">
        <v>4627</v>
      </c>
      <c r="G586" s="104"/>
    </row>
    <row r="587" spans="1:7" s="65" customFormat="1" x14ac:dyDescent="0.35">
      <c r="A587" s="83" t="s">
        <v>3338</v>
      </c>
      <c r="B587" s="83" t="s">
        <v>1342</v>
      </c>
      <c r="C587" s="83" t="s">
        <v>3346</v>
      </c>
      <c r="D587" s="84"/>
      <c r="E587" s="85" t="s">
        <v>2458</v>
      </c>
      <c r="F587" s="85" t="s">
        <v>4052</v>
      </c>
      <c r="G587" s="104"/>
    </row>
    <row r="588" spans="1:7" s="65" customFormat="1" x14ac:dyDescent="0.35">
      <c r="A588" s="83" t="s">
        <v>3347</v>
      </c>
      <c r="B588" s="83" t="s">
        <v>1333</v>
      </c>
      <c r="C588" s="83"/>
      <c r="D588" s="84"/>
      <c r="E588" s="85" t="s">
        <v>1793</v>
      </c>
      <c r="F588" s="85" t="s">
        <v>4019</v>
      </c>
      <c r="G588" s="104"/>
    </row>
    <row r="589" spans="1:7" s="65" customFormat="1" ht="50" x14ac:dyDescent="0.35">
      <c r="A589" s="83" t="s">
        <v>3347</v>
      </c>
      <c r="B589" s="83" t="s">
        <v>1333</v>
      </c>
      <c r="C589" s="83" t="s">
        <v>3348</v>
      </c>
      <c r="D589" s="84"/>
      <c r="E589" s="85" t="s">
        <v>3349</v>
      </c>
      <c r="F589" s="85" t="s">
        <v>4298</v>
      </c>
      <c r="G589" s="104"/>
    </row>
    <row r="590" spans="1:7" s="65" customFormat="1" ht="37.5" x14ac:dyDescent="0.35">
      <c r="A590" s="83" t="s">
        <v>3347</v>
      </c>
      <c r="B590" s="83" t="s">
        <v>1333</v>
      </c>
      <c r="C590" s="83" t="s">
        <v>3350</v>
      </c>
      <c r="D590" s="84"/>
      <c r="E590" s="85" t="s">
        <v>3351</v>
      </c>
      <c r="F590" s="85" t="s">
        <v>4299</v>
      </c>
      <c r="G590" s="104"/>
    </row>
    <row r="591" spans="1:7" s="65" customFormat="1" ht="25" x14ac:dyDescent="0.35">
      <c r="A591" s="83" t="s">
        <v>3347</v>
      </c>
      <c r="B591" s="83" t="s">
        <v>1333</v>
      </c>
      <c r="C591" s="83" t="s">
        <v>3352</v>
      </c>
      <c r="D591" s="84"/>
      <c r="E591" s="85" t="s">
        <v>3353</v>
      </c>
      <c r="F591" s="85" t="s">
        <v>4300</v>
      </c>
      <c r="G591" s="104"/>
    </row>
    <row r="592" spans="1:7" s="65" customFormat="1" ht="37.5" x14ac:dyDescent="0.35">
      <c r="A592" s="83" t="s">
        <v>3347</v>
      </c>
      <c r="B592" s="83" t="s">
        <v>1333</v>
      </c>
      <c r="C592" s="83" t="s">
        <v>3354</v>
      </c>
      <c r="D592" s="84"/>
      <c r="E592" s="85" t="s">
        <v>3355</v>
      </c>
      <c r="F592" s="85" t="s">
        <v>4301</v>
      </c>
      <c r="G592" s="104"/>
    </row>
    <row r="593" spans="1:7" s="65" customFormat="1" ht="25" x14ac:dyDescent="0.35">
      <c r="A593" s="83" t="s">
        <v>3347</v>
      </c>
      <c r="B593" s="83" t="s">
        <v>1333</v>
      </c>
      <c r="C593" s="83" t="s">
        <v>3356</v>
      </c>
      <c r="D593" s="84"/>
      <c r="E593" s="85" t="s">
        <v>3357</v>
      </c>
      <c r="F593" s="85" t="s">
        <v>4302</v>
      </c>
      <c r="G593" s="104"/>
    </row>
    <row r="594" spans="1:7" s="65" customFormat="1" x14ac:dyDescent="0.35">
      <c r="A594" s="83" t="s">
        <v>275</v>
      </c>
      <c r="B594" s="83" t="s">
        <v>1411</v>
      </c>
      <c r="C594" s="83"/>
      <c r="D594" s="84"/>
      <c r="E594" s="85" t="s">
        <v>1795</v>
      </c>
      <c r="F594" s="85" t="s">
        <v>4019</v>
      </c>
      <c r="G594" s="104"/>
    </row>
    <row r="595" spans="1:7" s="65" customFormat="1" ht="25" x14ac:dyDescent="0.35">
      <c r="A595" s="83" t="s">
        <v>275</v>
      </c>
      <c r="B595" s="83" t="s">
        <v>1411</v>
      </c>
      <c r="C595" s="83" t="s">
        <v>3360</v>
      </c>
      <c r="D595" s="84" t="s">
        <v>3361</v>
      </c>
      <c r="E595" s="85" t="s">
        <v>3362</v>
      </c>
      <c r="F595" s="85" t="s">
        <v>4303</v>
      </c>
      <c r="G595" s="104"/>
    </row>
    <row r="596" spans="1:7" s="65" customFormat="1" ht="37.5" x14ac:dyDescent="0.35">
      <c r="A596" s="83" t="s">
        <v>275</v>
      </c>
      <c r="B596" s="83" t="s">
        <v>1411</v>
      </c>
      <c r="C596" s="83" t="s">
        <v>3363</v>
      </c>
      <c r="D596" s="84" t="s">
        <v>3364</v>
      </c>
      <c r="E596" s="85" t="s">
        <v>3365</v>
      </c>
      <c r="F596" s="85" t="s">
        <v>4304</v>
      </c>
      <c r="G596" s="104"/>
    </row>
    <row r="597" spans="1:7" s="65" customFormat="1" ht="25" x14ac:dyDescent="0.35">
      <c r="A597" s="83" t="s">
        <v>275</v>
      </c>
      <c r="B597" s="83" t="s">
        <v>1411</v>
      </c>
      <c r="C597" s="83" t="s">
        <v>3329</v>
      </c>
      <c r="D597" s="84" t="s">
        <v>3330</v>
      </c>
      <c r="E597" s="85" t="s">
        <v>3366</v>
      </c>
      <c r="F597" s="85" t="s">
        <v>4305</v>
      </c>
      <c r="G597" s="104"/>
    </row>
    <row r="598" spans="1:7" s="65" customFormat="1" ht="25" x14ac:dyDescent="0.35">
      <c r="A598" s="83" t="s">
        <v>275</v>
      </c>
      <c r="B598" s="83" t="s">
        <v>1411</v>
      </c>
      <c r="C598" s="83" t="s">
        <v>3367</v>
      </c>
      <c r="D598" s="84" t="s">
        <v>3368</v>
      </c>
      <c r="E598" s="85" t="s">
        <v>3369</v>
      </c>
      <c r="F598" s="85" t="s">
        <v>4306</v>
      </c>
      <c r="G598" s="104"/>
    </row>
    <row r="599" spans="1:7" s="65" customFormat="1" ht="50" x14ac:dyDescent="0.35">
      <c r="A599" s="83" t="s">
        <v>275</v>
      </c>
      <c r="B599" s="83" t="s">
        <v>1411</v>
      </c>
      <c r="C599" s="83" t="s">
        <v>2454</v>
      </c>
      <c r="D599" s="84" t="s">
        <v>2455</v>
      </c>
      <c r="E599" s="85" t="s">
        <v>3370</v>
      </c>
      <c r="F599" s="85" t="s">
        <v>4307</v>
      </c>
      <c r="G599" s="104"/>
    </row>
    <row r="600" spans="1:7" s="65" customFormat="1" ht="62.5" x14ac:dyDescent="0.35">
      <c r="A600" s="83" t="s">
        <v>275</v>
      </c>
      <c r="B600" s="83" t="s">
        <v>1411</v>
      </c>
      <c r="C600" s="83" t="s">
        <v>2456</v>
      </c>
      <c r="D600" s="84" t="s">
        <v>2457</v>
      </c>
      <c r="E600" s="85" t="s">
        <v>3371</v>
      </c>
      <c r="F600" s="85" t="s">
        <v>4308</v>
      </c>
      <c r="G600" s="104"/>
    </row>
    <row r="601" spans="1:7" s="65" customFormat="1" ht="62.5" x14ac:dyDescent="0.35">
      <c r="A601" s="83" t="s">
        <v>275</v>
      </c>
      <c r="B601" s="83" t="s">
        <v>1411</v>
      </c>
      <c r="C601" s="83" t="s">
        <v>1940</v>
      </c>
      <c r="D601" s="84" t="s">
        <v>1941</v>
      </c>
      <c r="E601" s="85" t="s">
        <v>3372</v>
      </c>
      <c r="F601" s="85" t="s">
        <v>4309</v>
      </c>
      <c r="G601" s="104"/>
    </row>
    <row r="602" spans="1:7" s="65" customFormat="1" ht="37.5" x14ac:dyDescent="0.35">
      <c r="A602" s="83" t="s">
        <v>275</v>
      </c>
      <c r="B602" s="83" t="s">
        <v>1411</v>
      </c>
      <c r="C602" s="83" t="s">
        <v>1959</v>
      </c>
      <c r="D602" s="84" t="s">
        <v>1960</v>
      </c>
      <c r="E602" s="85" t="s">
        <v>3373</v>
      </c>
      <c r="F602" s="85" t="s">
        <v>4310</v>
      </c>
      <c r="G602" s="104"/>
    </row>
    <row r="603" spans="1:7" s="65" customFormat="1" ht="25" x14ac:dyDescent="0.35">
      <c r="A603" s="83" t="s">
        <v>275</v>
      </c>
      <c r="B603" s="83" t="s">
        <v>1411</v>
      </c>
      <c r="C603" s="83" t="s">
        <v>1937</v>
      </c>
      <c r="D603" s="84" t="s">
        <v>3374</v>
      </c>
      <c r="E603" s="85" t="s">
        <v>3375</v>
      </c>
      <c r="F603" s="85" t="s">
        <v>4311</v>
      </c>
      <c r="G603" s="104"/>
    </row>
    <row r="604" spans="1:7" s="65" customFormat="1" ht="25" x14ac:dyDescent="0.35">
      <c r="A604" s="83" t="s">
        <v>275</v>
      </c>
      <c r="B604" s="83" t="s">
        <v>1411</v>
      </c>
      <c r="C604" s="83" t="s">
        <v>3376</v>
      </c>
      <c r="D604" s="84" t="s">
        <v>3377</v>
      </c>
      <c r="E604" s="85" t="s">
        <v>3378</v>
      </c>
      <c r="F604" s="85" t="s">
        <v>4312</v>
      </c>
      <c r="G604" s="104"/>
    </row>
    <row r="605" spans="1:7" s="65" customFormat="1" ht="87.5" x14ac:dyDescent="0.35">
      <c r="A605" s="83" t="s">
        <v>275</v>
      </c>
      <c r="B605" s="83" t="s">
        <v>1411</v>
      </c>
      <c r="C605" s="83" t="s">
        <v>3379</v>
      </c>
      <c r="D605" s="84" t="s">
        <v>3380</v>
      </c>
      <c r="E605" s="85" t="s">
        <v>3381</v>
      </c>
      <c r="F605" s="85" t="s">
        <v>4313</v>
      </c>
      <c r="G605" s="104"/>
    </row>
    <row r="606" spans="1:7" s="65" customFormat="1" ht="50" x14ac:dyDescent="0.35">
      <c r="A606" s="83" t="s">
        <v>275</v>
      </c>
      <c r="B606" s="83" t="s">
        <v>1411</v>
      </c>
      <c r="C606" s="83" t="s">
        <v>3382</v>
      </c>
      <c r="D606" s="84" t="s">
        <v>3383</v>
      </c>
      <c r="E606" s="85" t="s">
        <v>3384</v>
      </c>
      <c r="F606" s="85" t="s">
        <v>4314</v>
      </c>
      <c r="G606" s="104"/>
    </row>
    <row r="607" spans="1:7" s="65" customFormat="1" ht="25" x14ac:dyDescent="0.35">
      <c r="A607" s="83" t="s">
        <v>275</v>
      </c>
      <c r="B607" s="83" t="s">
        <v>1411</v>
      </c>
      <c r="C607" s="83" t="s">
        <v>3385</v>
      </c>
      <c r="D607" s="84" t="s">
        <v>3386</v>
      </c>
      <c r="E607" s="85" t="s">
        <v>3387</v>
      </c>
      <c r="F607" s="85" t="s">
        <v>4315</v>
      </c>
      <c r="G607" s="104"/>
    </row>
    <row r="608" spans="1:7" s="65" customFormat="1" ht="50" x14ac:dyDescent="0.35">
      <c r="A608" s="83" t="s">
        <v>275</v>
      </c>
      <c r="B608" s="83" t="s">
        <v>1411</v>
      </c>
      <c r="C608" s="83" t="s">
        <v>3388</v>
      </c>
      <c r="D608" s="84" t="s">
        <v>1788</v>
      </c>
      <c r="E608" s="85" t="s">
        <v>3389</v>
      </c>
      <c r="F608" s="85" t="s">
        <v>4316</v>
      </c>
      <c r="G608" s="104"/>
    </row>
    <row r="609" spans="1:7" s="65" customFormat="1" ht="75" x14ac:dyDescent="0.35">
      <c r="A609" s="83" t="s">
        <v>275</v>
      </c>
      <c r="B609" s="83" t="s">
        <v>1411</v>
      </c>
      <c r="C609" s="83" t="s">
        <v>3390</v>
      </c>
      <c r="D609" s="84" t="s">
        <v>3391</v>
      </c>
      <c r="E609" s="85" t="s">
        <v>3392</v>
      </c>
      <c r="F609" s="85" t="s">
        <v>4317</v>
      </c>
      <c r="G609" s="104"/>
    </row>
    <row r="610" spans="1:7" s="65" customFormat="1" ht="137.5" x14ac:dyDescent="0.35">
      <c r="A610" s="83" t="s">
        <v>275</v>
      </c>
      <c r="B610" s="83" t="s">
        <v>1411</v>
      </c>
      <c r="C610" s="83" t="s">
        <v>3393</v>
      </c>
      <c r="D610" s="84" t="s">
        <v>3394</v>
      </c>
      <c r="E610" s="85" t="s">
        <v>3395</v>
      </c>
      <c r="F610" s="85" t="s">
        <v>4318</v>
      </c>
      <c r="G610" s="104"/>
    </row>
    <row r="611" spans="1:7" s="65" customFormat="1" ht="62.5" x14ac:dyDescent="0.35">
      <c r="A611" s="83" t="s">
        <v>275</v>
      </c>
      <c r="B611" s="83" t="s">
        <v>1411</v>
      </c>
      <c r="C611" s="83" t="s">
        <v>3396</v>
      </c>
      <c r="D611" s="84" t="s">
        <v>3397</v>
      </c>
      <c r="E611" s="85" t="s">
        <v>3398</v>
      </c>
      <c r="F611" s="85" t="s">
        <v>4319</v>
      </c>
      <c r="G611" s="104"/>
    </row>
    <row r="612" spans="1:7" s="65" customFormat="1" ht="25" x14ac:dyDescent="0.35">
      <c r="A612" s="83" t="s">
        <v>275</v>
      </c>
      <c r="B612" s="83" t="s">
        <v>1411</v>
      </c>
      <c r="C612" s="83" t="s">
        <v>3399</v>
      </c>
      <c r="D612" s="84" t="s">
        <v>3400</v>
      </c>
      <c r="E612" s="85" t="s">
        <v>3401</v>
      </c>
      <c r="F612" s="85" t="s">
        <v>4320</v>
      </c>
      <c r="G612" s="104"/>
    </row>
    <row r="613" spans="1:7" s="65" customFormat="1" ht="50" x14ac:dyDescent="0.35">
      <c r="A613" s="83" t="s">
        <v>275</v>
      </c>
      <c r="B613" s="83" t="s">
        <v>1411</v>
      </c>
      <c r="C613" s="83" t="s">
        <v>3402</v>
      </c>
      <c r="D613" s="84" t="s">
        <v>3403</v>
      </c>
      <c r="E613" s="85" t="s">
        <v>3404</v>
      </c>
      <c r="F613" s="85" t="s">
        <v>4321</v>
      </c>
      <c r="G613" s="104"/>
    </row>
    <row r="614" spans="1:7" s="65" customFormat="1" x14ac:dyDescent="0.35">
      <c r="A614" s="83" t="s">
        <v>691</v>
      </c>
      <c r="B614" s="83" t="s">
        <v>1200</v>
      </c>
      <c r="C614" s="83"/>
      <c r="D614" s="84"/>
      <c r="E614" s="85" t="s">
        <v>1793</v>
      </c>
      <c r="F614" s="85" t="s">
        <v>4019</v>
      </c>
      <c r="G614" s="104"/>
    </row>
    <row r="615" spans="1:7" s="65" customFormat="1" x14ac:dyDescent="0.35">
      <c r="A615" s="83" t="s">
        <v>691</v>
      </c>
      <c r="B615" s="83" t="s">
        <v>1200</v>
      </c>
      <c r="C615" s="83" t="s">
        <v>3405</v>
      </c>
      <c r="D615" s="84" t="s">
        <v>3406</v>
      </c>
      <c r="E615" s="85" t="s">
        <v>3407</v>
      </c>
      <c r="F615" s="85" t="s">
        <v>3570</v>
      </c>
      <c r="G615" s="104"/>
    </row>
    <row r="616" spans="1:7" s="65" customFormat="1" x14ac:dyDescent="0.35">
      <c r="A616" s="83" t="s">
        <v>691</v>
      </c>
      <c r="B616" s="83" t="s">
        <v>1200</v>
      </c>
      <c r="C616" s="83" t="s">
        <v>3408</v>
      </c>
      <c r="D616" s="84" t="s">
        <v>3409</v>
      </c>
      <c r="E616" s="85" t="s">
        <v>3410</v>
      </c>
      <c r="F616" s="85" t="s">
        <v>3571</v>
      </c>
      <c r="G616" s="104"/>
    </row>
    <row r="617" spans="1:7" s="65" customFormat="1" ht="50" x14ac:dyDescent="0.35">
      <c r="A617" s="83" t="s">
        <v>691</v>
      </c>
      <c r="B617" s="83" t="s">
        <v>1200</v>
      </c>
      <c r="C617" s="83" t="s">
        <v>3411</v>
      </c>
      <c r="D617" s="84" t="s">
        <v>3412</v>
      </c>
      <c r="E617" s="85" t="s">
        <v>3413</v>
      </c>
      <c r="F617" s="85" t="s">
        <v>3572</v>
      </c>
      <c r="G617" s="104"/>
    </row>
    <row r="618" spans="1:7" s="65" customFormat="1" ht="112.5" x14ac:dyDescent="0.35">
      <c r="A618" s="83" t="s">
        <v>691</v>
      </c>
      <c r="B618" s="83" t="s">
        <v>1200</v>
      </c>
      <c r="C618" s="83" t="s">
        <v>3414</v>
      </c>
      <c r="D618" s="84" t="s">
        <v>3415</v>
      </c>
      <c r="E618" s="85" t="s">
        <v>3416</v>
      </c>
      <c r="F618" s="85" t="s">
        <v>3573</v>
      </c>
      <c r="G618" s="104"/>
    </row>
    <row r="619" spans="1:7" s="65" customFormat="1" ht="37.5" x14ac:dyDescent="0.35">
      <c r="A619" s="83" t="s">
        <v>691</v>
      </c>
      <c r="B619" s="83" t="s">
        <v>1200</v>
      </c>
      <c r="C619" s="83" t="s">
        <v>3417</v>
      </c>
      <c r="D619" s="84" t="s">
        <v>3418</v>
      </c>
      <c r="E619" s="85" t="s">
        <v>3419</v>
      </c>
      <c r="F619" s="85" t="s">
        <v>3574</v>
      </c>
      <c r="G619" s="104"/>
    </row>
    <row r="620" spans="1:7" s="65" customFormat="1" ht="37.5" x14ac:dyDescent="0.35">
      <c r="A620" s="83" t="s">
        <v>691</v>
      </c>
      <c r="B620" s="83" t="s">
        <v>1200</v>
      </c>
      <c r="C620" s="83" t="s">
        <v>3420</v>
      </c>
      <c r="D620" s="84" t="s">
        <v>3421</v>
      </c>
      <c r="E620" s="85" t="s">
        <v>3422</v>
      </c>
      <c r="F620" s="85" t="s">
        <v>3575</v>
      </c>
      <c r="G620" s="104"/>
    </row>
    <row r="621" spans="1:7" s="65" customFormat="1" ht="37.5" x14ac:dyDescent="0.35">
      <c r="A621" s="83" t="s">
        <v>691</v>
      </c>
      <c r="B621" s="83" t="s">
        <v>1200</v>
      </c>
      <c r="C621" s="83" t="s">
        <v>3423</v>
      </c>
      <c r="D621" s="84" t="s">
        <v>3424</v>
      </c>
      <c r="E621" s="85" t="s">
        <v>3425</v>
      </c>
      <c r="F621" s="85" t="s">
        <v>3576</v>
      </c>
      <c r="G621" s="104"/>
    </row>
    <row r="622" spans="1:7" s="65" customFormat="1" x14ac:dyDescent="0.35">
      <c r="A622" s="83" t="s">
        <v>691</v>
      </c>
      <c r="B622" s="83" t="s">
        <v>1200</v>
      </c>
      <c r="C622" s="83" t="s">
        <v>3426</v>
      </c>
      <c r="D622" s="84" t="s">
        <v>3427</v>
      </c>
      <c r="E622" s="85" t="s">
        <v>3428</v>
      </c>
      <c r="F622" s="85" t="s">
        <v>3577</v>
      </c>
      <c r="G622" s="104"/>
    </row>
    <row r="623" spans="1:7" s="65" customFormat="1" x14ac:dyDescent="0.35">
      <c r="A623" s="83" t="s">
        <v>691</v>
      </c>
      <c r="B623" s="83" t="s">
        <v>1200</v>
      </c>
      <c r="C623" s="83" t="s">
        <v>3429</v>
      </c>
      <c r="D623" s="84" t="s">
        <v>3430</v>
      </c>
      <c r="E623" s="85" t="s">
        <v>3431</v>
      </c>
      <c r="F623" s="85" t="s">
        <v>4522</v>
      </c>
      <c r="G623" s="104"/>
    </row>
    <row r="624" spans="1:7" s="65" customFormat="1" ht="25" x14ac:dyDescent="0.35">
      <c r="A624" s="83" t="s">
        <v>691</v>
      </c>
      <c r="B624" s="83" t="s">
        <v>1200</v>
      </c>
      <c r="C624" s="83" t="s">
        <v>3432</v>
      </c>
      <c r="D624" s="84" t="s">
        <v>3433</v>
      </c>
      <c r="E624" s="85" t="s">
        <v>3434</v>
      </c>
      <c r="F624" s="85" t="s">
        <v>4011</v>
      </c>
      <c r="G624" s="104"/>
    </row>
    <row r="625" spans="1:7" s="65" customFormat="1" ht="37.5" x14ac:dyDescent="0.35">
      <c r="A625" s="83" t="s">
        <v>691</v>
      </c>
      <c r="B625" s="83" t="s">
        <v>1200</v>
      </c>
      <c r="C625" s="83" t="s">
        <v>3435</v>
      </c>
      <c r="D625" s="84" t="s">
        <v>3436</v>
      </c>
      <c r="E625" s="85" t="s">
        <v>3437</v>
      </c>
      <c r="F625" s="85" t="s">
        <v>3578</v>
      </c>
      <c r="G625" s="104"/>
    </row>
    <row r="626" spans="1:7" s="65" customFormat="1" x14ac:dyDescent="0.35">
      <c r="A626" s="83" t="s">
        <v>467</v>
      </c>
      <c r="B626" s="83" t="s">
        <v>1327</v>
      </c>
      <c r="C626" s="83"/>
      <c r="D626" s="84"/>
      <c r="E626" s="85" t="s">
        <v>1793</v>
      </c>
      <c r="F626" s="85" t="s">
        <v>4019</v>
      </c>
      <c r="G626" s="104"/>
    </row>
    <row r="627" spans="1:7" s="65" customFormat="1" ht="112.5" x14ac:dyDescent="0.35">
      <c r="A627" s="83" t="s">
        <v>467</v>
      </c>
      <c r="B627" s="83" t="s">
        <v>1327</v>
      </c>
      <c r="C627" s="83" t="s">
        <v>3438</v>
      </c>
      <c r="D627" s="84" t="s">
        <v>3439</v>
      </c>
      <c r="E627" s="85" t="s">
        <v>3440</v>
      </c>
      <c r="F627" s="85" t="s">
        <v>4439</v>
      </c>
      <c r="G627" s="104"/>
    </row>
    <row r="628" spans="1:7" s="65" customFormat="1" ht="75" x14ac:dyDescent="0.35">
      <c r="A628" s="83" t="s">
        <v>467</v>
      </c>
      <c r="B628" s="83" t="s">
        <v>1327</v>
      </c>
      <c r="C628" s="83" t="s">
        <v>3441</v>
      </c>
      <c r="D628" s="84" t="s">
        <v>3442</v>
      </c>
      <c r="E628" s="85" t="s">
        <v>3443</v>
      </c>
      <c r="F628" s="85" t="s">
        <v>4440</v>
      </c>
      <c r="G628" s="104"/>
    </row>
    <row r="629" spans="1:7" s="65" customFormat="1" ht="100" x14ac:dyDescent="0.35">
      <c r="A629" s="83" t="s">
        <v>467</v>
      </c>
      <c r="B629" s="83" t="s">
        <v>1327</v>
      </c>
      <c r="C629" s="83" t="s">
        <v>3444</v>
      </c>
      <c r="D629" s="84" t="s">
        <v>1943</v>
      </c>
      <c r="E629" s="85" t="s">
        <v>3445</v>
      </c>
      <c r="F629" s="85" t="s">
        <v>3679</v>
      </c>
      <c r="G629" s="104"/>
    </row>
    <row r="630" spans="1:7" s="65" customFormat="1" ht="62.5" x14ac:dyDescent="0.35">
      <c r="A630" s="83" t="s">
        <v>467</v>
      </c>
      <c r="B630" s="83" t="s">
        <v>1327</v>
      </c>
      <c r="C630" s="83" t="s">
        <v>3446</v>
      </c>
      <c r="D630" s="84" t="s">
        <v>3447</v>
      </c>
      <c r="E630" s="85" t="s">
        <v>3448</v>
      </c>
      <c r="F630" s="85" t="s">
        <v>3680</v>
      </c>
      <c r="G630" s="104"/>
    </row>
    <row r="631" spans="1:7" s="65" customFormat="1" ht="112.5" x14ac:dyDescent="0.35">
      <c r="A631" s="83" t="s">
        <v>467</v>
      </c>
      <c r="B631" s="83" t="s">
        <v>1327</v>
      </c>
      <c r="C631" s="83" t="s">
        <v>3449</v>
      </c>
      <c r="D631" s="84" t="s">
        <v>3450</v>
      </c>
      <c r="E631" s="85" t="s">
        <v>3451</v>
      </c>
      <c r="F631" s="85" t="s">
        <v>3675</v>
      </c>
      <c r="G631" s="104"/>
    </row>
    <row r="632" spans="1:7" s="65" customFormat="1" ht="37.5" x14ac:dyDescent="0.35">
      <c r="A632" s="83" t="s">
        <v>467</v>
      </c>
      <c r="B632" s="83" t="s">
        <v>1327</v>
      </c>
      <c r="C632" s="83" t="s">
        <v>3452</v>
      </c>
      <c r="D632" s="84" t="s">
        <v>3453</v>
      </c>
      <c r="E632" s="85" t="s">
        <v>3454</v>
      </c>
      <c r="F632" s="85" t="s">
        <v>3676</v>
      </c>
      <c r="G632" s="104"/>
    </row>
    <row r="633" spans="1:7" s="65" customFormat="1" ht="112.5" x14ac:dyDescent="0.35">
      <c r="A633" s="83" t="s">
        <v>467</v>
      </c>
      <c r="B633" s="83" t="s">
        <v>1327</v>
      </c>
      <c r="C633" s="83" t="s">
        <v>3455</v>
      </c>
      <c r="D633" s="84" t="s">
        <v>3456</v>
      </c>
      <c r="E633" s="85" t="s">
        <v>3457</v>
      </c>
      <c r="F633" s="85" t="s">
        <v>4016</v>
      </c>
      <c r="G633" s="104"/>
    </row>
    <row r="634" spans="1:7" s="65" customFormat="1" x14ac:dyDescent="0.35">
      <c r="A634" s="83" t="s">
        <v>467</v>
      </c>
      <c r="B634" s="83" t="s">
        <v>1327</v>
      </c>
      <c r="C634" s="83" t="s">
        <v>3458</v>
      </c>
      <c r="D634" s="84" t="s">
        <v>3459</v>
      </c>
      <c r="E634" s="85" t="s">
        <v>3460</v>
      </c>
      <c r="F634" s="85" t="s">
        <v>3677</v>
      </c>
      <c r="G634" s="104"/>
    </row>
    <row r="635" spans="1:7" s="65" customFormat="1" ht="37.5" x14ac:dyDescent="0.35">
      <c r="A635" s="83" t="s">
        <v>467</v>
      </c>
      <c r="B635" s="83" t="s">
        <v>1327</v>
      </c>
      <c r="C635" s="83" t="s">
        <v>3461</v>
      </c>
      <c r="D635" s="84" t="s">
        <v>3462</v>
      </c>
      <c r="E635" s="85" t="s">
        <v>3463</v>
      </c>
      <c r="F635" s="85" t="s">
        <v>3678</v>
      </c>
      <c r="G635" s="104"/>
    </row>
    <row r="636" spans="1:7" s="65" customFormat="1" ht="37.5" x14ac:dyDescent="0.35">
      <c r="A636" s="83" t="s">
        <v>467</v>
      </c>
      <c r="B636" s="83" t="s">
        <v>1327</v>
      </c>
      <c r="C636" s="83" t="s">
        <v>3464</v>
      </c>
      <c r="D636" s="84" t="s">
        <v>1942</v>
      </c>
      <c r="E636" s="85" t="s">
        <v>3465</v>
      </c>
      <c r="F636" s="85" t="s">
        <v>4628</v>
      </c>
      <c r="G636" s="104"/>
    </row>
    <row r="637" spans="1:7" s="65" customFormat="1" x14ac:dyDescent="0.35">
      <c r="A637" s="83" t="s">
        <v>26</v>
      </c>
      <c r="B637" s="83" t="s">
        <v>869</v>
      </c>
      <c r="C637" s="83"/>
      <c r="D637" s="84"/>
      <c r="E637" s="85" t="s">
        <v>1795</v>
      </c>
      <c r="F637" s="85" t="s">
        <v>4019</v>
      </c>
      <c r="G637" s="104"/>
    </row>
    <row r="638" spans="1:7" s="65" customFormat="1" ht="25" x14ac:dyDescent="0.35">
      <c r="A638" s="83" t="s">
        <v>26</v>
      </c>
      <c r="B638" s="83" t="s">
        <v>869</v>
      </c>
      <c r="C638" s="83" t="s">
        <v>3468</v>
      </c>
      <c r="D638" s="84" t="s">
        <v>3469</v>
      </c>
      <c r="E638" s="85" t="s">
        <v>3470</v>
      </c>
      <c r="F638" s="85" t="s">
        <v>3543</v>
      </c>
      <c r="G638" s="104"/>
    </row>
    <row r="639" spans="1:7" s="65" customFormat="1" ht="37.5" x14ac:dyDescent="0.35">
      <c r="A639" s="83" t="s">
        <v>26</v>
      </c>
      <c r="B639" s="83" t="s">
        <v>869</v>
      </c>
      <c r="C639" s="83" t="s">
        <v>3471</v>
      </c>
      <c r="D639" s="84" t="s">
        <v>2515</v>
      </c>
      <c r="E639" s="85" t="s">
        <v>3472</v>
      </c>
      <c r="F639" s="85" t="s">
        <v>3544</v>
      </c>
      <c r="G639" s="104"/>
    </row>
    <row r="640" spans="1:7" s="65" customFormat="1" ht="75" x14ac:dyDescent="0.35">
      <c r="A640" s="83" t="s">
        <v>26</v>
      </c>
      <c r="B640" s="83" t="s">
        <v>869</v>
      </c>
      <c r="C640" s="83" t="s">
        <v>3473</v>
      </c>
      <c r="D640" s="84" t="s">
        <v>3474</v>
      </c>
      <c r="E640" s="85" t="s">
        <v>3475</v>
      </c>
      <c r="F640" s="85" t="s">
        <v>4017</v>
      </c>
      <c r="G640" s="104"/>
    </row>
    <row r="641" spans="1:7" s="65" customFormat="1" ht="125" x14ac:dyDescent="0.35">
      <c r="A641" s="83" t="s">
        <v>26</v>
      </c>
      <c r="B641" s="83" t="s">
        <v>869</v>
      </c>
      <c r="C641" s="83" t="s">
        <v>3476</v>
      </c>
      <c r="D641" s="84" t="s">
        <v>3477</v>
      </c>
      <c r="E641" s="85" t="s">
        <v>3478</v>
      </c>
      <c r="F641" s="85" t="s">
        <v>4018</v>
      </c>
      <c r="G641" s="104"/>
    </row>
    <row r="642" spans="1:7" s="65" customFormat="1" ht="50" x14ac:dyDescent="0.35">
      <c r="A642" s="83" t="s">
        <v>26</v>
      </c>
      <c r="B642" s="83" t="s">
        <v>869</v>
      </c>
      <c r="C642" s="83" t="s">
        <v>3479</v>
      </c>
      <c r="D642" s="84" t="s">
        <v>3480</v>
      </c>
      <c r="E642" s="85" t="s">
        <v>3481</v>
      </c>
      <c r="F642" s="85" t="s">
        <v>3545</v>
      </c>
      <c r="G642" s="104"/>
    </row>
    <row r="643" spans="1:7" s="65" customFormat="1" ht="25" x14ac:dyDescent="0.35">
      <c r="A643" s="88" t="s">
        <v>26</v>
      </c>
      <c r="B643" s="88" t="s">
        <v>869</v>
      </c>
      <c r="C643" s="88" t="s">
        <v>3482</v>
      </c>
      <c r="D643" s="84" t="s">
        <v>2557</v>
      </c>
      <c r="E643" s="89" t="s">
        <v>3483</v>
      </c>
      <c r="F643" s="89" t="s">
        <v>3989</v>
      </c>
      <c r="G643" s="104"/>
    </row>
    <row r="644" spans="1:7" s="65" customFormat="1" ht="37.5" x14ac:dyDescent="0.35">
      <c r="A644" s="83" t="s">
        <v>26</v>
      </c>
      <c r="B644" s="83" t="s">
        <v>869</v>
      </c>
      <c r="C644" s="83" t="s">
        <v>3484</v>
      </c>
      <c r="D644" s="84" t="s">
        <v>3485</v>
      </c>
      <c r="E644" s="85" t="s">
        <v>3486</v>
      </c>
      <c r="F644" s="85" t="s">
        <v>3546</v>
      </c>
      <c r="G644" s="104"/>
    </row>
  </sheetData>
  <sheetProtection formatCells="0" formatColumns="0" formatRows="0" insertColumns="0" insertHyperlinks="0" deleteColumns="0" sort="0" autoFilter="0" pivotTables="0"/>
  <autoFilter ref="A1:H644" xr:uid="{18666A4E-8BBA-4A46-AE3D-49666C0E0549}"/>
  <dataValidations count="3">
    <dataValidation type="textLength" operator="lessThanOrEqual" allowBlank="1" showInputMessage="1" showErrorMessage="1" errorTitle="Length Exceeded" error="This value must be less than or equal to 5000 characters long." promptTitle="Text" prompt="Maximum Length: 5000 characters." sqref="F637:F639 E632:E639" xr:uid="{07B64F63-F5A0-43EE-A71E-59F1C127AE6C}">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D632:D639" xr:uid="{EF0906C1-EDC1-4864-948D-984505A45F6A}">
      <formula1>642</formula1>
    </dataValidation>
    <dataValidation type="textLength" operator="lessThanOrEqual" allowBlank="1" showInputMessage="1" showErrorMessage="1" errorTitle="Length Exceeded" error="This value must be less than or equal to 100 characters long." promptTitle="Text" prompt="Maximum Length: 100 characters." sqref="C632:C639" xr:uid="{74E76603-E084-4916-84F4-04CD16BA9DD7}">
      <formula1>100</formula1>
    </dataValidation>
  </dataValidations>
  <hyperlinks>
    <hyperlink ref="H2" r:id="rId1" xr:uid="{4C64515F-7C2F-49AE-A082-3585CC55D3CF}"/>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72C8-2262-4249-9BE1-9A92AFC7E511}">
  <sheetPr codeName="Foglio5">
    <tabColor rgb="FF9966FF"/>
  </sheetPr>
  <dimension ref="A1:P1006"/>
  <sheetViews>
    <sheetView showGridLines="0" zoomScale="90" zoomScaleNormal="90" workbookViewId="0">
      <pane xSplit="3" ySplit="7" topLeftCell="D8" activePane="bottomRight" state="frozen"/>
      <selection activeCell="AD10" sqref="AD10"/>
      <selection pane="topRight" activeCell="AD10" sqref="AD10"/>
      <selection pane="bottomLeft" activeCell="AD10" sqref="AD10"/>
      <selection pane="bottomRight" activeCell="C8" sqref="C8"/>
    </sheetView>
  </sheetViews>
  <sheetFormatPr defaultColWidth="14.453125" defaultRowHeight="12.5" x14ac:dyDescent="0.25"/>
  <cols>
    <col min="1" max="1" width="26.08984375" style="64" customWidth="1"/>
    <col min="2" max="2" width="5.453125" style="64" customWidth="1"/>
    <col min="3" max="3" width="34.26953125" style="64" customWidth="1"/>
    <col min="4" max="5" width="40.6328125" style="64" customWidth="1"/>
    <col min="6" max="7" width="9.81640625" style="64" customWidth="1"/>
    <col min="8" max="9" width="15" style="64" customWidth="1"/>
    <col min="10" max="10" width="40.6328125" style="64" customWidth="1"/>
    <col min="11" max="16384" width="14.453125" style="64"/>
  </cols>
  <sheetData>
    <row r="1" spans="1:16" ht="26.25" customHeight="1" x14ac:dyDescent="0.25">
      <c r="A1" s="12" t="s">
        <v>853</v>
      </c>
      <c r="B1" s="13"/>
      <c r="C1" s="15"/>
      <c r="D1" s="66"/>
      <c r="E1" s="14"/>
      <c r="F1" s="14"/>
      <c r="G1" s="14"/>
      <c r="H1" s="14"/>
      <c r="I1" s="14"/>
      <c r="J1" s="14"/>
      <c r="K1" s="13"/>
      <c r="L1" s="16"/>
      <c r="M1" s="17"/>
      <c r="N1" s="16"/>
      <c r="O1" s="18"/>
      <c r="P1" s="13"/>
    </row>
    <row r="2" spans="1:16" ht="40.5" customHeight="1" x14ac:dyDescent="0.3">
      <c r="A2" s="19"/>
      <c r="B2" s="20"/>
      <c r="C2" s="23"/>
      <c r="D2" s="67"/>
      <c r="E2" s="21"/>
      <c r="F2" s="21"/>
      <c r="G2" s="21"/>
      <c r="H2" s="21"/>
      <c r="I2" s="21"/>
      <c r="J2" s="21"/>
      <c r="K2" s="22"/>
      <c r="L2" s="24"/>
      <c r="M2" s="17"/>
      <c r="N2" s="25"/>
      <c r="O2" s="17"/>
      <c r="P2" s="21"/>
    </row>
    <row r="3" spans="1:16" ht="26.25" customHeight="1" x14ac:dyDescent="0.25">
      <c r="A3" s="2" t="s">
        <v>854</v>
      </c>
      <c r="B3" s="26"/>
      <c r="C3" s="27"/>
      <c r="D3" s="68"/>
      <c r="E3" s="21"/>
      <c r="F3" s="21"/>
      <c r="G3" s="21"/>
      <c r="H3" s="21"/>
      <c r="I3" s="21"/>
      <c r="J3" s="21"/>
      <c r="K3" s="27"/>
      <c r="L3" s="28"/>
      <c r="M3" s="17"/>
      <c r="N3" s="29"/>
      <c r="O3" s="17"/>
      <c r="P3" s="27"/>
    </row>
    <row r="4" spans="1:16" ht="26.25" customHeight="1" x14ac:dyDescent="0.25">
      <c r="A4" s="30" t="s">
        <v>5002</v>
      </c>
      <c r="B4" s="31"/>
      <c r="C4" s="32"/>
      <c r="D4" s="69"/>
      <c r="E4" s="21"/>
      <c r="F4" s="21"/>
      <c r="G4" s="21"/>
      <c r="H4" s="21"/>
      <c r="I4" s="21"/>
      <c r="J4" s="21"/>
      <c r="K4" s="33"/>
      <c r="L4" s="35"/>
      <c r="M4" s="17"/>
      <c r="N4" s="36"/>
      <c r="O4" s="17"/>
      <c r="P4" s="34"/>
    </row>
    <row r="5" spans="1:16" ht="30.5" customHeight="1" x14ac:dyDescent="0.25">
      <c r="A5" s="255" t="s">
        <v>5032</v>
      </c>
      <c r="B5" s="255"/>
      <c r="C5" s="255"/>
      <c r="D5" s="255"/>
      <c r="E5" s="255"/>
      <c r="G5" s="70"/>
      <c r="H5" s="70"/>
      <c r="I5" s="70"/>
      <c r="J5" s="70"/>
      <c r="K5" s="38"/>
      <c r="L5" s="38"/>
      <c r="M5" s="17"/>
      <c r="N5" s="39"/>
      <c r="O5" s="38"/>
      <c r="P5" s="38"/>
    </row>
    <row r="6" spans="1:16" ht="15" customHeight="1" x14ac:dyDescent="0.25">
      <c r="A6" s="12"/>
      <c r="B6" s="13"/>
      <c r="C6" s="15"/>
      <c r="D6" s="66"/>
      <c r="E6" s="14"/>
      <c r="F6" s="14"/>
      <c r="G6" s="14"/>
      <c r="H6" s="14"/>
      <c r="I6" s="14"/>
      <c r="J6" s="14"/>
      <c r="K6" s="13"/>
      <c r="L6" s="16"/>
      <c r="M6" s="17"/>
      <c r="N6" s="16"/>
      <c r="O6" s="18"/>
      <c r="P6" s="13"/>
    </row>
    <row r="7" spans="1:16" s="50" customFormat="1" ht="44.25" customHeight="1" x14ac:dyDescent="0.35">
      <c r="A7" s="76" t="s">
        <v>4639</v>
      </c>
      <c r="B7" s="127" t="s">
        <v>2376</v>
      </c>
      <c r="C7" s="102" t="s">
        <v>5003</v>
      </c>
      <c r="D7" s="102" t="s">
        <v>738</v>
      </c>
      <c r="E7" s="102" t="s">
        <v>5004</v>
      </c>
      <c r="F7" s="91" t="s">
        <v>0</v>
      </c>
      <c r="G7" s="103" t="s">
        <v>856</v>
      </c>
      <c r="H7" s="77" t="s">
        <v>4630</v>
      </c>
      <c r="I7" s="107" t="s">
        <v>4631</v>
      </c>
      <c r="J7" s="77" t="s">
        <v>4632</v>
      </c>
    </row>
    <row r="8" spans="1:16" s="50" customFormat="1" ht="41.5" customHeight="1" x14ac:dyDescent="0.35">
      <c r="A8" s="162" t="s">
        <v>965</v>
      </c>
      <c r="B8" s="134" t="s">
        <v>1204</v>
      </c>
      <c r="C8" s="155" t="s">
        <v>741</v>
      </c>
      <c r="D8" s="128" t="s">
        <v>1206</v>
      </c>
      <c r="E8" s="128" t="s">
        <v>4867</v>
      </c>
      <c r="F8" s="95" t="s">
        <v>5060</v>
      </c>
      <c r="G8" s="135" t="s">
        <v>1336</v>
      </c>
      <c r="H8" s="128" t="s">
        <v>4737</v>
      </c>
      <c r="I8" s="185" t="s">
        <v>4637</v>
      </c>
      <c r="J8" s="128" t="s">
        <v>555</v>
      </c>
    </row>
    <row r="9" spans="1:16" s="50" customFormat="1" ht="71.5" customHeight="1" x14ac:dyDescent="0.35">
      <c r="A9" s="162" t="s">
        <v>965</v>
      </c>
      <c r="B9" s="134" t="s">
        <v>1210</v>
      </c>
      <c r="C9" s="157" t="s">
        <v>743</v>
      </c>
      <c r="D9" s="98" t="s">
        <v>1212</v>
      </c>
      <c r="E9" s="128" t="s">
        <v>4868</v>
      </c>
      <c r="F9" s="95" t="s">
        <v>5061</v>
      </c>
      <c r="G9" s="135" t="s">
        <v>1336</v>
      </c>
      <c r="H9" s="128" t="s">
        <v>4737</v>
      </c>
      <c r="I9" s="185" t="s">
        <v>4637</v>
      </c>
      <c r="J9" s="128" t="s">
        <v>555</v>
      </c>
    </row>
    <row r="10" spans="1:16" s="50" customFormat="1" ht="85" customHeight="1" x14ac:dyDescent="0.35">
      <c r="A10" s="162" t="s">
        <v>965</v>
      </c>
      <c r="B10" s="134" t="s">
        <v>1215</v>
      </c>
      <c r="C10" s="155" t="s">
        <v>4545</v>
      </c>
      <c r="D10" s="128" t="s">
        <v>4734</v>
      </c>
      <c r="E10" s="128" t="s">
        <v>4869</v>
      </c>
      <c r="F10" s="95" t="s">
        <v>5062</v>
      </c>
      <c r="G10" s="135" t="s">
        <v>1336</v>
      </c>
      <c r="H10" s="128" t="s">
        <v>4737</v>
      </c>
      <c r="I10" s="185" t="s">
        <v>4637</v>
      </c>
      <c r="J10" s="128" t="s">
        <v>555</v>
      </c>
    </row>
    <row r="11" spans="1:16" s="50" customFormat="1" ht="68.5" customHeight="1" x14ac:dyDescent="0.35">
      <c r="A11" s="162" t="s">
        <v>965</v>
      </c>
      <c r="B11" s="134" t="s">
        <v>1219</v>
      </c>
      <c r="C11" s="155" t="s">
        <v>1220</v>
      </c>
      <c r="D11" s="138" t="s">
        <v>1221</v>
      </c>
      <c r="E11" s="128"/>
      <c r="F11" s="95" t="s">
        <v>5063</v>
      </c>
      <c r="G11" s="135"/>
      <c r="H11" s="128" t="s">
        <v>4738</v>
      </c>
      <c r="I11" s="183" t="s">
        <v>4638</v>
      </c>
      <c r="J11" s="128" t="s">
        <v>555</v>
      </c>
    </row>
    <row r="12" spans="1:16" s="50" customFormat="1" ht="100" customHeight="1" x14ac:dyDescent="0.35">
      <c r="A12" s="162" t="s">
        <v>965</v>
      </c>
      <c r="B12" s="134" t="s">
        <v>1226</v>
      </c>
      <c r="C12" s="153" t="s">
        <v>747</v>
      </c>
      <c r="D12" s="128" t="s">
        <v>1228</v>
      </c>
      <c r="E12" s="128" t="s">
        <v>4870</v>
      </c>
      <c r="F12" s="95" t="s">
        <v>1786</v>
      </c>
      <c r="G12" s="135" t="s">
        <v>1336</v>
      </c>
      <c r="H12" s="98" t="s">
        <v>4737</v>
      </c>
      <c r="I12" s="185" t="s">
        <v>4637</v>
      </c>
      <c r="J12" s="128" t="s">
        <v>555</v>
      </c>
    </row>
    <row r="13" spans="1:16" s="50" customFormat="1" ht="100" customHeight="1" x14ac:dyDescent="0.35">
      <c r="A13" s="162" t="s">
        <v>965</v>
      </c>
      <c r="B13" s="134" t="s">
        <v>868</v>
      </c>
      <c r="C13" s="153" t="s">
        <v>870</v>
      </c>
      <c r="D13" s="128" t="s">
        <v>871</v>
      </c>
      <c r="E13" s="128" t="s">
        <v>4801</v>
      </c>
      <c r="F13" s="95" t="s">
        <v>5064</v>
      </c>
      <c r="G13" s="135" t="s">
        <v>1336</v>
      </c>
      <c r="H13" s="164" t="s">
        <v>4737</v>
      </c>
      <c r="I13" s="185" t="s">
        <v>4637</v>
      </c>
      <c r="J13" s="166"/>
    </row>
    <row r="14" spans="1:16" s="50" customFormat="1" ht="100" customHeight="1" x14ac:dyDescent="0.35">
      <c r="A14" s="163" t="s">
        <v>867</v>
      </c>
      <c r="B14" s="134" t="s">
        <v>878</v>
      </c>
      <c r="C14" s="153" t="s">
        <v>27</v>
      </c>
      <c r="D14" s="128" t="s">
        <v>4050</v>
      </c>
      <c r="E14" s="128" t="s">
        <v>4802</v>
      </c>
      <c r="F14" s="134" t="s">
        <v>5065</v>
      </c>
      <c r="G14" s="135" t="s">
        <v>1336</v>
      </c>
      <c r="H14" s="164" t="s">
        <v>4737</v>
      </c>
      <c r="I14" s="185" t="s">
        <v>4637</v>
      </c>
      <c r="J14" s="166"/>
    </row>
    <row r="15" spans="1:16" s="50" customFormat="1" ht="100" customHeight="1" x14ac:dyDescent="0.35">
      <c r="A15" s="163" t="s">
        <v>867</v>
      </c>
      <c r="B15" s="134" t="s">
        <v>883</v>
      </c>
      <c r="C15" s="153" t="s">
        <v>885</v>
      </c>
      <c r="D15" s="128" t="s">
        <v>886</v>
      </c>
      <c r="E15" s="128" t="s">
        <v>4803</v>
      </c>
      <c r="F15" s="134" t="s">
        <v>1785</v>
      </c>
      <c r="G15" s="135" t="s">
        <v>1336</v>
      </c>
      <c r="H15" s="164" t="s">
        <v>4737</v>
      </c>
      <c r="I15" s="184" t="s">
        <v>4638</v>
      </c>
      <c r="J15" s="138" t="s">
        <v>5005</v>
      </c>
    </row>
    <row r="16" spans="1:16" s="50" customFormat="1" ht="62.5" x14ac:dyDescent="0.35">
      <c r="A16" s="163" t="s">
        <v>867</v>
      </c>
      <c r="B16" s="134" t="s">
        <v>893</v>
      </c>
      <c r="C16" s="153" t="s">
        <v>895</v>
      </c>
      <c r="D16" s="128" t="s">
        <v>896</v>
      </c>
      <c r="E16" s="128" t="s">
        <v>4804</v>
      </c>
      <c r="F16" s="134" t="s">
        <v>5066</v>
      </c>
      <c r="G16" s="135" t="s">
        <v>1336</v>
      </c>
      <c r="H16" s="164" t="s">
        <v>4737</v>
      </c>
      <c r="I16" s="184" t="s">
        <v>4638</v>
      </c>
      <c r="J16" s="138" t="s">
        <v>4413</v>
      </c>
    </row>
    <row r="17" spans="1:10" s="50" customFormat="1" ht="100" customHeight="1" x14ac:dyDescent="0.35">
      <c r="A17" s="162" t="s">
        <v>867</v>
      </c>
      <c r="B17" s="134" t="s">
        <v>1076</v>
      </c>
      <c r="C17" s="153" t="s">
        <v>1077</v>
      </c>
      <c r="D17" s="138" t="s">
        <v>4724</v>
      </c>
      <c r="E17" s="128" t="s">
        <v>4832</v>
      </c>
      <c r="F17" s="95" t="s">
        <v>5067</v>
      </c>
      <c r="G17" s="135" t="s">
        <v>1336</v>
      </c>
      <c r="H17" s="128" t="s">
        <v>4737</v>
      </c>
      <c r="I17" s="166" t="s">
        <v>4638</v>
      </c>
      <c r="J17" s="138" t="s">
        <v>4529</v>
      </c>
    </row>
    <row r="18" spans="1:10" s="50" customFormat="1" ht="46" customHeight="1" x14ac:dyDescent="0.35">
      <c r="A18" s="162" t="s">
        <v>867</v>
      </c>
      <c r="B18" s="134" t="s">
        <v>1083</v>
      </c>
      <c r="C18" s="153" t="s">
        <v>1084</v>
      </c>
      <c r="D18" s="138" t="s">
        <v>4694</v>
      </c>
      <c r="E18" s="128" t="s">
        <v>4834</v>
      </c>
      <c r="F18" s="95" t="s">
        <v>5068</v>
      </c>
      <c r="G18" s="135" t="s">
        <v>1336</v>
      </c>
      <c r="H18" s="128" t="s">
        <v>4737</v>
      </c>
      <c r="I18" s="166" t="s">
        <v>4638</v>
      </c>
      <c r="J18" s="138" t="s">
        <v>4530</v>
      </c>
    </row>
    <row r="19" spans="1:10" s="50" customFormat="1" ht="81" customHeight="1" x14ac:dyDescent="0.35">
      <c r="A19" s="163" t="s">
        <v>867</v>
      </c>
      <c r="B19" s="134" t="s">
        <v>929</v>
      </c>
      <c r="C19" s="155" t="s">
        <v>930</v>
      </c>
      <c r="D19" s="138" t="s">
        <v>5034</v>
      </c>
      <c r="E19" s="128" t="s">
        <v>5035</v>
      </c>
      <c r="F19" s="134" t="s">
        <v>5069</v>
      </c>
      <c r="G19" s="135"/>
      <c r="H19" s="128" t="s">
        <v>4738</v>
      </c>
      <c r="I19" s="183" t="s">
        <v>4638</v>
      </c>
      <c r="J19" s="128" t="s">
        <v>555</v>
      </c>
    </row>
    <row r="20" spans="1:10" s="50" customFormat="1" ht="55.5" customHeight="1" x14ac:dyDescent="0.35">
      <c r="A20" s="163" t="s">
        <v>867</v>
      </c>
      <c r="B20" s="134" t="s">
        <v>936</v>
      </c>
      <c r="C20" s="155" t="s">
        <v>937</v>
      </c>
      <c r="D20" s="138" t="s">
        <v>4055</v>
      </c>
      <c r="E20" s="138" t="s">
        <v>5036</v>
      </c>
      <c r="F20" s="134" t="s">
        <v>5070</v>
      </c>
      <c r="G20" s="135"/>
      <c r="H20" s="128" t="s">
        <v>4738</v>
      </c>
      <c r="I20" s="183" t="s">
        <v>4638</v>
      </c>
      <c r="J20" s="128" t="s">
        <v>555</v>
      </c>
    </row>
    <row r="21" spans="1:10" s="50" customFormat="1" ht="97" customHeight="1" x14ac:dyDescent="0.35">
      <c r="A21" s="163" t="s">
        <v>867</v>
      </c>
      <c r="B21" s="134" t="s">
        <v>917</v>
      </c>
      <c r="C21" s="155" t="s">
        <v>4683</v>
      </c>
      <c r="D21" s="128" t="s">
        <v>4717</v>
      </c>
      <c r="E21" s="128" t="s">
        <v>4807</v>
      </c>
      <c r="F21" s="134" t="s">
        <v>5071</v>
      </c>
      <c r="G21" s="135" t="s">
        <v>1336</v>
      </c>
      <c r="H21" s="128" t="s">
        <v>4737</v>
      </c>
      <c r="I21" s="186" t="s">
        <v>4637</v>
      </c>
      <c r="J21" s="128" t="s">
        <v>555</v>
      </c>
    </row>
    <row r="22" spans="1:10" s="50" customFormat="1" ht="68" customHeight="1" x14ac:dyDescent="0.35">
      <c r="A22" s="163" t="s">
        <v>867</v>
      </c>
      <c r="B22" s="134" t="s">
        <v>922</v>
      </c>
      <c r="C22" s="153" t="s">
        <v>4684</v>
      </c>
      <c r="D22" s="128" t="s">
        <v>924</v>
      </c>
      <c r="E22" s="128" t="s">
        <v>4808</v>
      </c>
      <c r="F22" s="95" t="s">
        <v>5072</v>
      </c>
      <c r="G22" s="135" t="s">
        <v>1336</v>
      </c>
      <c r="H22" s="128" t="s">
        <v>4737</v>
      </c>
      <c r="I22" s="186" t="s">
        <v>4637</v>
      </c>
      <c r="J22" s="128" t="s">
        <v>555</v>
      </c>
    </row>
    <row r="23" spans="1:10" s="50" customFormat="1" ht="70.5" customHeight="1" x14ac:dyDescent="0.35">
      <c r="A23" s="162" t="s">
        <v>867</v>
      </c>
      <c r="B23" s="134" t="s">
        <v>1089</v>
      </c>
      <c r="C23" s="153" t="s">
        <v>5020</v>
      </c>
      <c r="D23" s="128" t="s">
        <v>4725</v>
      </c>
      <c r="E23" s="128" t="s">
        <v>4835</v>
      </c>
      <c r="F23" s="95" t="s">
        <v>5073</v>
      </c>
      <c r="G23" s="135" t="s">
        <v>1336</v>
      </c>
      <c r="H23" s="128" t="s">
        <v>4737</v>
      </c>
      <c r="I23" s="166" t="s">
        <v>4638</v>
      </c>
      <c r="J23" s="138" t="s">
        <v>4333</v>
      </c>
    </row>
    <row r="24" spans="1:10" s="50" customFormat="1" ht="131" customHeight="1" x14ac:dyDescent="0.35">
      <c r="A24" s="162" t="s">
        <v>867</v>
      </c>
      <c r="B24" s="134" t="s">
        <v>1095</v>
      </c>
      <c r="C24" s="153" t="s">
        <v>5021</v>
      </c>
      <c r="D24" s="128" t="s">
        <v>1097</v>
      </c>
      <c r="E24" s="128" t="s">
        <v>4836</v>
      </c>
      <c r="F24" s="95" t="s">
        <v>5074</v>
      </c>
      <c r="G24" s="135" t="s">
        <v>1336</v>
      </c>
      <c r="H24" s="128" t="s">
        <v>4737</v>
      </c>
      <c r="I24" s="166" t="s">
        <v>4638</v>
      </c>
      <c r="J24" s="138" t="s">
        <v>4334</v>
      </c>
    </row>
    <row r="25" spans="1:10" s="50" customFormat="1" ht="72.5" customHeight="1" x14ac:dyDescent="0.35">
      <c r="A25" s="162" t="s">
        <v>4985</v>
      </c>
      <c r="B25" s="134" t="s">
        <v>941</v>
      </c>
      <c r="C25" s="153" t="s">
        <v>942</v>
      </c>
      <c r="D25" s="128" t="s">
        <v>943</v>
      </c>
      <c r="E25" s="128" t="s">
        <v>4809</v>
      </c>
      <c r="F25" s="95" t="s">
        <v>5075</v>
      </c>
      <c r="G25" s="135" t="s">
        <v>1336</v>
      </c>
      <c r="H25" s="128" t="s">
        <v>4737</v>
      </c>
      <c r="I25" s="186" t="s">
        <v>4637</v>
      </c>
      <c r="J25" s="128" t="s">
        <v>555</v>
      </c>
    </row>
    <row r="26" spans="1:10" s="50" customFormat="1" ht="100" customHeight="1" x14ac:dyDescent="0.35">
      <c r="A26" s="163" t="s">
        <v>867</v>
      </c>
      <c r="B26" s="134" t="s">
        <v>909</v>
      </c>
      <c r="C26" s="153" t="s">
        <v>5051</v>
      </c>
      <c r="D26" s="128" t="s">
        <v>911</v>
      </c>
      <c r="E26" s="128" t="s">
        <v>4806</v>
      </c>
      <c r="F26" s="134" t="s">
        <v>5076</v>
      </c>
      <c r="G26" s="135" t="s">
        <v>1336</v>
      </c>
      <c r="H26" s="98" t="s">
        <v>4737</v>
      </c>
      <c r="I26" s="166" t="s">
        <v>4638</v>
      </c>
      <c r="J26" s="128" t="s">
        <v>4324</v>
      </c>
    </row>
    <row r="27" spans="1:10" s="50" customFormat="1" ht="87" customHeight="1" x14ac:dyDescent="0.35">
      <c r="A27" s="163" t="s">
        <v>867</v>
      </c>
      <c r="B27" s="134" t="s">
        <v>901</v>
      </c>
      <c r="C27" s="153" t="s">
        <v>5052</v>
      </c>
      <c r="D27" s="128" t="s">
        <v>902</v>
      </c>
      <c r="E27" s="128" t="s">
        <v>4805</v>
      </c>
      <c r="F27" s="134" t="s">
        <v>5077</v>
      </c>
      <c r="G27" s="135" t="s">
        <v>1336</v>
      </c>
      <c r="H27" s="98" t="s">
        <v>4737</v>
      </c>
      <c r="I27" s="166" t="s">
        <v>4638</v>
      </c>
      <c r="J27" s="128" t="s">
        <v>4323</v>
      </c>
    </row>
    <row r="28" spans="1:10" s="50" customFormat="1" ht="158" customHeight="1" x14ac:dyDescent="0.35">
      <c r="A28" s="163" t="s">
        <v>1429</v>
      </c>
      <c r="B28" s="134" t="s">
        <v>1441</v>
      </c>
      <c r="C28" s="156" t="s">
        <v>1442</v>
      </c>
      <c r="D28" s="128" t="s">
        <v>1443</v>
      </c>
      <c r="E28" s="128" t="s">
        <v>4889</v>
      </c>
      <c r="F28" s="95" t="s">
        <v>5078</v>
      </c>
      <c r="G28" s="135" t="s">
        <v>1336</v>
      </c>
      <c r="H28" s="98" t="s">
        <v>4737</v>
      </c>
      <c r="I28" s="183" t="s">
        <v>4638</v>
      </c>
      <c r="J28" s="138" t="s">
        <v>4360</v>
      </c>
    </row>
    <row r="29" spans="1:10" s="50" customFormat="1" ht="140" customHeight="1" x14ac:dyDescent="0.35">
      <c r="A29" s="163" t="s">
        <v>1429</v>
      </c>
      <c r="B29" s="134" t="s">
        <v>1436</v>
      </c>
      <c r="C29" s="156" t="s">
        <v>777</v>
      </c>
      <c r="D29" s="128" t="s">
        <v>1438</v>
      </c>
      <c r="E29" s="128" t="s">
        <v>4888</v>
      </c>
      <c r="F29" s="95" t="s">
        <v>5079</v>
      </c>
      <c r="G29" s="135" t="s">
        <v>1336</v>
      </c>
      <c r="H29" s="98" t="s">
        <v>4737</v>
      </c>
      <c r="I29" s="183" t="s">
        <v>4638</v>
      </c>
      <c r="J29" s="138" t="s">
        <v>4358</v>
      </c>
    </row>
    <row r="30" spans="1:10" s="50" customFormat="1" ht="100" customHeight="1" x14ac:dyDescent="0.35">
      <c r="A30" s="163" t="s">
        <v>1429</v>
      </c>
      <c r="B30" s="134" t="s">
        <v>1430</v>
      </c>
      <c r="C30" s="155" t="s">
        <v>779</v>
      </c>
      <c r="D30" s="128" t="s">
        <v>1431</v>
      </c>
      <c r="E30" s="128" t="s">
        <v>4887</v>
      </c>
      <c r="F30" s="95" t="s">
        <v>5080</v>
      </c>
      <c r="G30" s="135" t="s">
        <v>1336</v>
      </c>
      <c r="H30" s="98" t="s">
        <v>4737</v>
      </c>
      <c r="I30" s="183" t="s">
        <v>4638</v>
      </c>
      <c r="J30" s="138" t="s">
        <v>4359</v>
      </c>
    </row>
    <row r="31" spans="1:10" s="50" customFormat="1" ht="121.5" customHeight="1" x14ac:dyDescent="0.35">
      <c r="A31" s="163" t="s">
        <v>1429</v>
      </c>
      <c r="B31" s="134" t="s">
        <v>1441</v>
      </c>
      <c r="C31" s="156" t="s">
        <v>781</v>
      </c>
      <c r="D31" s="138" t="s">
        <v>4553</v>
      </c>
      <c r="E31" s="128" t="s">
        <v>4890</v>
      </c>
      <c r="F31" s="95" t="s">
        <v>5081</v>
      </c>
      <c r="G31" s="135" t="s">
        <v>1336</v>
      </c>
      <c r="H31" s="98" t="s">
        <v>4737</v>
      </c>
      <c r="I31" s="183" t="s">
        <v>4638</v>
      </c>
      <c r="J31" s="138" t="s">
        <v>4361</v>
      </c>
    </row>
    <row r="32" spans="1:10" s="50" customFormat="1" ht="100" customHeight="1" x14ac:dyDescent="0.35">
      <c r="A32" s="163" t="s">
        <v>1429</v>
      </c>
      <c r="B32" s="143" t="s">
        <v>4467</v>
      </c>
      <c r="C32" s="156" t="s">
        <v>783</v>
      </c>
      <c r="D32" s="128" t="s">
        <v>3780</v>
      </c>
      <c r="E32" s="128" t="s">
        <v>4891</v>
      </c>
      <c r="F32" s="95" t="s">
        <v>5082</v>
      </c>
      <c r="G32" s="135" t="s">
        <v>1336</v>
      </c>
      <c r="H32" s="98" t="s">
        <v>4737</v>
      </c>
      <c r="I32" s="166" t="s">
        <v>4638</v>
      </c>
      <c r="J32" s="138" t="s">
        <v>4362</v>
      </c>
    </row>
    <row r="33" spans="1:10" s="50" customFormat="1" ht="100" customHeight="1" x14ac:dyDescent="0.35">
      <c r="A33" s="162" t="s">
        <v>4986</v>
      </c>
      <c r="B33" s="134" t="s">
        <v>1252</v>
      </c>
      <c r="C33" s="153" t="s">
        <v>4699</v>
      </c>
      <c r="D33" s="128" t="s">
        <v>1254</v>
      </c>
      <c r="E33" s="128" t="s">
        <v>4874</v>
      </c>
      <c r="F33" s="95" t="s">
        <v>5083</v>
      </c>
      <c r="G33" s="135" t="s">
        <v>1336</v>
      </c>
      <c r="H33" s="98" t="s">
        <v>4737</v>
      </c>
      <c r="I33" s="185" t="s">
        <v>4637</v>
      </c>
      <c r="J33" s="128" t="s">
        <v>555</v>
      </c>
    </row>
    <row r="34" spans="1:10" s="50" customFormat="1" ht="100" customHeight="1" x14ac:dyDescent="0.35">
      <c r="A34" s="162" t="s">
        <v>965</v>
      </c>
      <c r="B34" s="134" t="s">
        <v>1237</v>
      </c>
      <c r="C34" s="156" t="s">
        <v>1238</v>
      </c>
      <c r="D34" s="138" t="s">
        <v>1239</v>
      </c>
      <c r="E34" s="128" t="s">
        <v>4872</v>
      </c>
      <c r="F34" s="95" t="s">
        <v>5084</v>
      </c>
      <c r="G34" s="135"/>
      <c r="H34" s="98" t="s">
        <v>4738</v>
      </c>
      <c r="I34" s="183" t="s">
        <v>4638</v>
      </c>
      <c r="J34" s="128" t="s">
        <v>555</v>
      </c>
    </row>
    <row r="35" spans="1:10" s="50" customFormat="1" ht="100" customHeight="1" x14ac:dyDescent="0.35">
      <c r="A35" s="162" t="s">
        <v>1116</v>
      </c>
      <c r="B35" s="134" t="s">
        <v>1117</v>
      </c>
      <c r="C35" s="156" t="s">
        <v>5056</v>
      </c>
      <c r="D35" s="128" t="s">
        <v>4727</v>
      </c>
      <c r="E35" s="128" t="s">
        <v>4845</v>
      </c>
      <c r="F35" s="95" t="s">
        <v>5085</v>
      </c>
      <c r="G35" s="135" t="s">
        <v>1336</v>
      </c>
      <c r="H35" s="98" t="s">
        <v>4737</v>
      </c>
      <c r="I35" s="186" t="s">
        <v>4637</v>
      </c>
      <c r="J35" s="128" t="s">
        <v>555</v>
      </c>
    </row>
    <row r="36" spans="1:10" s="50" customFormat="1" ht="100" customHeight="1" x14ac:dyDescent="0.35">
      <c r="A36" s="163" t="s">
        <v>1116</v>
      </c>
      <c r="B36" s="134" t="s">
        <v>1122</v>
      </c>
      <c r="C36" s="155" t="s">
        <v>5048</v>
      </c>
      <c r="D36" s="138" t="s">
        <v>5049</v>
      </c>
      <c r="E36" s="138" t="s">
        <v>5050</v>
      </c>
      <c r="F36" s="95" t="s">
        <v>5086</v>
      </c>
      <c r="G36" s="135"/>
      <c r="H36" s="128" t="s">
        <v>4738</v>
      </c>
      <c r="I36" s="183" t="s">
        <v>4638</v>
      </c>
      <c r="J36" s="166"/>
    </row>
    <row r="37" spans="1:10" s="50" customFormat="1" ht="100" customHeight="1" x14ac:dyDescent="0.35">
      <c r="A37" s="163" t="s">
        <v>1116</v>
      </c>
      <c r="B37" s="134" t="s">
        <v>1127</v>
      </c>
      <c r="C37" s="155" t="s">
        <v>5047</v>
      </c>
      <c r="D37" s="138" t="s">
        <v>1129</v>
      </c>
      <c r="E37" s="128" t="s">
        <v>4846</v>
      </c>
      <c r="F37" s="95" t="s">
        <v>5087</v>
      </c>
      <c r="G37" s="135"/>
      <c r="H37" s="128" t="s">
        <v>4738</v>
      </c>
      <c r="I37" s="183" t="s">
        <v>4638</v>
      </c>
      <c r="J37" s="166"/>
    </row>
    <row r="38" spans="1:10" s="50" customFormat="1" ht="108.5" customHeight="1" x14ac:dyDescent="0.35">
      <c r="A38" s="163" t="s">
        <v>1116</v>
      </c>
      <c r="B38" s="134" t="s">
        <v>1133</v>
      </c>
      <c r="C38" s="155" t="s">
        <v>4698</v>
      </c>
      <c r="D38" s="138" t="s">
        <v>1135</v>
      </c>
      <c r="E38" s="128"/>
      <c r="F38" s="95" t="s">
        <v>5088</v>
      </c>
      <c r="G38" s="135"/>
      <c r="H38" s="128" t="s">
        <v>4738</v>
      </c>
      <c r="I38" s="183" t="s">
        <v>4638</v>
      </c>
      <c r="J38" s="128" t="s">
        <v>555</v>
      </c>
    </row>
    <row r="39" spans="1:10" s="50" customFormat="1" ht="98.5" customHeight="1" x14ac:dyDescent="0.35">
      <c r="A39" s="163" t="s">
        <v>965</v>
      </c>
      <c r="B39" s="134" t="s">
        <v>972</v>
      </c>
      <c r="C39" s="155" t="s">
        <v>4687</v>
      </c>
      <c r="D39" s="128" t="s">
        <v>4719</v>
      </c>
      <c r="E39" s="128" t="s">
        <v>4813</v>
      </c>
      <c r="F39" s="95" t="s">
        <v>5089</v>
      </c>
      <c r="G39" s="135" t="s">
        <v>1336</v>
      </c>
      <c r="H39" s="128" t="s">
        <v>4737</v>
      </c>
      <c r="I39" s="186" t="s">
        <v>4638</v>
      </c>
      <c r="J39" s="128" t="s">
        <v>4327</v>
      </c>
    </row>
    <row r="40" spans="1:10" s="50" customFormat="1" ht="100" customHeight="1" x14ac:dyDescent="0.35">
      <c r="A40" s="163" t="s">
        <v>965</v>
      </c>
      <c r="B40" s="134" t="s">
        <v>966</v>
      </c>
      <c r="C40" s="153" t="s">
        <v>5053</v>
      </c>
      <c r="D40" s="128" t="s">
        <v>4718</v>
      </c>
      <c r="E40" s="128" t="s">
        <v>4813</v>
      </c>
      <c r="F40" s="95" t="s">
        <v>5090</v>
      </c>
      <c r="G40" s="135" t="s">
        <v>1336</v>
      </c>
      <c r="H40" s="128" t="s">
        <v>4737</v>
      </c>
      <c r="I40" s="186" t="s">
        <v>4638</v>
      </c>
      <c r="J40" s="128" t="s">
        <v>4327</v>
      </c>
    </row>
    <row r="41" spans="1:10" s="50" customFormat="1" ht="62.5" x14ac:dyDescent="0.35">
      <c r="A41" s="163" t="s">
        <v>965</v>
      </c>
      <c r="B41" s="134" t="s">
        <v>982</v>
      </c>
      <c r="C41" s="153" t="s">
        <v>5037</v>
      </c>
      <c r="D41" s="138" t="s">
        <v>5038</v>
      </c>
      <c r="E41" s="128" t="s">
        <v>4813</v>
      </c>
      <c r="F41" s="95" t="s">
        <v>5091</v>
      </c>
      <c r="G41" s="135" t="s">
        <v>1336</v>
      </c>
      <c r="H41" s="128" t="s">
        <v>4737</v>
      </c>
      <c r="I41" s="186" t="s">
        <v>4638</v>
      </c>
      <c r="J41" s="128" t="s">
        <v>4327</v>
      </c>
    </row>
    <row r="42" spans="1:10" s="50" customFormat="1" ht="95" customHeight="1" x14ac:dyDescent="0.35">
      <c r="A42" s="163" t="s">
        <v>965</v>
      </c>
      <c r="B42" s="134" t="s">
        <v>976</v>
      </c>
      <c r="C42" s="155" t="s">
        <v>4523</v>
      </c>
      <c r="D42" s="128" t="s">
        <v>3929</v>
      </c>
      <c r="E42" s="128" t="s">
        <v>4814</v>
      </c>
      <c r="F42" s="95" t="s">
        <v>5092</v>
      </c>
      <c r="G42" s="135" t="s">
        <v>1336</v>
      </c>
      <c r="H42" s="128" t="s">
        <v>4737</v>
      </c>
      <c r="I42" s="186" t="s">
        <v>4638</v>
      </c>
      <c r="J42" s="128" t="s">
        <v>4327</v>
      </c>
    </row>
    <row r="43" spans="1:10" s="50" customFormat="1" ht="96.5" customHeight="1" x14ac:dyDescent="0.35">
      <c r="A43" s="162" t="s">
        <v>5019</v>
      </c>
      <c r="B43" s="134" t="s">
        <v>1693</v>
      </c>
      <c r="C43" s="155" t="s">
        <v>4572</v>
      </c>
      <c r="D43" s="128" t="s">
        <v>1695</v>
      </c>
      <c r="E43" s="128" t="s">
        <v>4935</v>
      </c>
      <c r="F43" s="95" t="s">
        <v>5095</v>
      </c>
      <c r="G43" s="135" t="s">
        <v>7</v>
      </c>
      <c r="H43" s="138" t="s">
        <v>4737</v>
      </c>
      <c r="I43" s="186" t="s">
        <v>4638</v>
      </c>
      <c r="J43" s="138" t="s">
        <v>4381</v>
      </c>
    </row>
    <row r="44" spans="1:10" s="50" customFormat="1" ht="100" customHeight="1" x14ac:dyDescent="0.35">
      <c r="A44" s="162" t="s">
        <v>5046</v>
      </c>
      <c r="B44" s="134" t="s">
        <v>1510</v>
      </c>
      <c r="C44" s="155" t="s">
        <v>1511</v>
      </c>
      <c r="D44" s="128" t="s">
        <v>1512</v>
      </c>
      <c r="E44" s="128" t="s">
        <v>4907</v>
      </c>
      <c r="F44" s="95" t="s">
        <v>5097</v>
      </c>
      <c r="G44" s="135" t="s">
        <v>7</v>
      </c>
      <c r="H44" s="138" t="s">
        <v>4755</v>
      </c>
      <c r="I44" s="128" t="s">
        <v>4638</v>
      </c>
      <c r="J44" s="128" t="s">
        <v>4364</v>
      </c>
    </row>
    <row r="45" spans="1:10" s="50" customFormat="1" ht="100" customHeight="1" x14ac:dyDescent="0.35">
      <c r="A45" s="162" t="s">
        <v>5046</v>
      </c>
      <c r="B45" s="134" t="s">
        <v>1529</v>
      </c>
      <c r="C45" s="155" t="s">
        <v>4556</v>
      </c>
      <c r="D45" s="128" t="s">
        <v>1531</v>
      </c>
      <c r="E45" s="128" t="s">
        <v>4911</v>
      </c>
      <c r="F45" s="95" t="s">
        <v>5098</v>
      </c>
      <c r="G45" s="135" t="s">
        <v>7</v>
      </c>
      <c r="H45" s="128" t="s">
        <v>4755</v>
      </c>
      <c r="I45" s="128" t="s">
        <v>4638</v>
      </c>
      <c r="J45" s="128" t="s">
        <v>4398</v>
      </c>
    </row>
    <row r="46" spans="1:10" s="50" customFormat="1" ht="100" customHeight="1" x14ac:dyDescent="0.35">
      <c r="A46" s="162" t="s">
        <v>5046</v>
      </c>
      <c r="B46" s="134" t="s">
        <v>1518</v>
      </c>
      <c r="C46" s="155" t="s">
        <v>1519</v>
      </c>
      <c r="D46" s="128" t="s">
        <v>1520</v>
      </c>
      <c r="E46" s="128" t="s">
        <v>4908</v>
      </c>
      <c r="F46" s="95" t="s">
        <v>5099</v>
      </c>
      <c r="G46" s="135" t="s">
        <v>7</v>
      </c>
      <c r="H46" s="128" t="s">
        <v>4737</v>
      </c>
      <c r="I46" s="183" t="s">
        <v>4638</v>
      </c>
      <c r="J46" s="138" t="s">
        <v>4364</v>
      </c>
    </row>
    <row r="47" spans="1:10" s="50" customFormat="1" ht="100" customHeight="1" x14ac:dyDescent="0.35">
      <c r="A47" s="162" t="s">
        <v>5046</v>
      </c>
      <c r="B47" s="134" t="s">
        <v>1523</v>
      </c>
      <c r="C47" s="155" t="s">
        <v>4555</v>
      </c>
      <c r="D47" s="128" t="s">
        <v>1525</v>
      </c>
      <c r="E47" s="128" t="s">
        <v>4909</v>
      </c>
      <c r="F47" s="95" t="s">
        <v>5100</v>
      </c>
      <c r="G47" s="135" t="s">
        <v>7</v>
      </c>
      <c r="H47" s="128" t="s">
        <v>4737</v>
      </c>
      <c r="I47" s="166" t="s">
        <v>4638</v>
      </c>
      <c r="J47" s="138" t="s">
        <v>4365</v>
      </c>
    </row>
    <row r="48" spans="1:10" s="50" customFormat="1" ht="69.5" customHeight="1" x14ac:dyDescent="0.35">
      <c r="A48" s="162" t="s">
        <v>5024</v>
      </c>
      <c r="B48" s="134" t="s">
        <v>1624</v>
      </c>
      <c r="C48" s="156" t="s">
        <v>4566</v>
      </c>
      <c r="D48" s="128" t="s">
        <v>1626</v>
      </c>
      <c r="E48" s="128" t="s">
        <v>4926</v>
      </c>
      <c r="F48" s="95" t="s">
        <v>5119</v>
      </c>
      <c r="G48" s="135" t="s">
        <v>1336</v>
      </c>
      <c r="H48" s="98" t="s">
        <v>4737</v>
      </c>
      <c r="I48" s="183" t="s">
        <v>4638</v>
      </c>
      <c r="J48" s="138" t="s">
        <v>4373</v>
      </c>
    </row>
    <row r="49" spans="1:10" s="50" customFormat="1" ht="100" customHeight="1" x14ac:dyDescent="0.35">
      <c r="A49" s="162" t="s">
        <v>5024</v>
      </c>
      <c r="B49" s="134" t="s">
        <v>1632</v>
      </c>
      <c r="C49" s="156" t="s">
        <v>4567</v>
      </c>
      <c r="D49" s="128" t="s">
        <v>1634</v>
      </c>
      <c r="E49" s="128" t="s">
        <v>4927</v>
      </c>
      <c r="F49" s="95" t="s">
        <v>5120</v>
      </c>
      <c r="G49" s="135" t="s">
        <v>7</v>
      </c>
      <c r="H49" s="98" t="s">
        <v>4737</v>
      </c>
      <c r="I49" s="183" t="s">
        <v>4638</v>
      </c>
      <c r="J49" s="138" t="s">
        <v>4374</v>
      </c>
    </row>
    <row r="50" spans="1:10" s="50" customFormat="1" ht="100" customHeight="1" x14ac:dyDescent="0.35">
      <c r="A50" s="162" t="s">
        <v>5019</v>
      </c>
      <c r="B50" s="143" t="s">
        <v>4476</v>
      </c>
      <c r="C50" s="155" t="s">
        <v>5057</v>
      </c>
      <c r="D50" s="160" t="s">
        <v>4044</v>
      </c>
      <c r="E50" s="128" t="s">
        <v>4937</v>
      </c>
      <c r="F50" s="180" t="s">
        <v>5121</v>
      </c>
      <c r="G50" s="135" t="s">
        <v>3782</v>
      </c>
      <c r="H50" s="128" t="s">
        <v>4755</v>
      </c>
      <c r="I50" s="166" t="s">
        <v>4638</v>
      </c>
      <c r="J50" s="138" t="s">
        <v>4367</v>
      </c>
    </row>
    <row r="51" spans="1:10" s="50" customFormat="1" ht="100" customHeight="1" x14ac:dyDescent="0.35">
      <c r="A51" s="162" t="s">
        <v>5019</v>
      </c>
      <c r="B51" s="143" t="s">
        <v>4477</v>
      </c>
      <c r="C51" s="155" t="s">
        <v>3826</v>
      </c>
      <c r="D51" s="138" t="s">
        <v>3825</v>
      </c>
      <c r="E51" s="128" t="s">
        <v>4938</v>
      </c>
      <c r="F51" s="180" t="s">
        <v>5122</v>
      </c>
      <c r="G51" s="135" t="s">
        <v>3782</v>
      </c>
      <c r="H51" s="128" t="s">
        <v>4755</v>
      </c>
      <c r="I51" s="166" t="s">
        <v>4638</v>
      </c>
      <c r="J51" s="138" t="s">
        <v>4367</v>
      </c>
    </row>
    <row r="52" spans="1:10" s="50" customFormat="1" ht="100" customHeight="1" x14ac:dyDescent="0.35">
      <c r="A52" s="162" t="s">
        <v>5019</v>
      </c>
      <c r="B52" s="143" t="s">
        <v>4478</v>
      </c>
      <c r="C52" s="155" t="s">
        <v>3828</v>
      </c>
      <c r="D52" s="138" t="s">
        <v>3827</v>
      </c>
      <c r="E52" s="128" t="s">
        <v>4939</v>
      </c>
      <c r="F52" s="180" t="s">
        <v>5123</v>
      </c>
      <c r="G52" s="135" t="s">
        <v>3782</v>
      </c>
      <c r="H52" s="128" t="s">
        <v>4755</v>
      </c>
      <c r="I52" s="166" t="s">
        <v>4638</v>
      </c>
      <c r="J52" s="128" t="s">
        <v>4367</v>
      </c>
    </row>
    <row r="53" spans="1:10" s="50" customFormat="1" ht="100" customHeight="1" x14ac:dyDescent="0.35">
      <c r="A53" s="162" t="s">
        <v>5019</v>
      </c>
      <c r="B53" s="143" t="s">
        <v>4479</v>
      </c>
      <c r="C53" s="155" t="s">
        <v>3830</v>
      </c>
      <c r="D53" s="138" t="s">
        <v>3829</v>
      </c>
      <c r="E53" s="128" t="s">
        <v>4940</v>
      </c>
      <c r="F53" s="180" t="s">
        <v>5124</v>
      </c>
      <c r="G53" s="135" t="s">
        <v>3782</v>
      </c>
      <c r="H53" s="128" t="s">
        <v>4755</v>
      </c>
      <c r="I53" s="166" t="s">
        <v>4638</v>
      </c>
      <c r="J53" s="138" t="s">
        <v>4367</v>
      </c>
    </row>
    <row r="54" spans="1:10" s="50" customFormat="1" ht="100" customHeight="1" x14ac:dyDescent="0.35">
      <c r="A54" s="162" t="s">
        <v>4986</v>
      </c>
      <c r="B54" s="134" t="s">
        <v>1264</v>
      </c>
      <c r="C54" s="156" t="s">
        <v>4548</v>
      </c>
      <c r="D54" s="128" t="s">
        <v>1266</v>
      </c>
      <c r="E54" s="128" t="s">
        <v>4876</v>
      </c>
      <c r="F54" s="95" t="s">
        <v>5125</v>
      </c>
      <c r="G54" s="135" t="s">
        <v>1336</v>
      </c>
      <c r="H54" s="98" t="s">
        <v>4737</v>
      </c>
      <c r="I54" s="166" t="s">
        <v>4638</v>
      </c>
      <c r="J54" s="138" t="s">
        <v>4351</v>
      </c>
    </row>
    <row r="55" spans="1:10" s="50" customFormat="1" ht="100" customHeight="1" x14ac:dyDescent="0.35">
      <c r="A55" s="162" t="s">
        <v>4987</v>
      </c>
      <c r="B55" s="134" t="s">
        <v>1370</v>
      </c>
      <c r="C55" s="156" t="s">
        <v>1371</v>
      </c>
      <c r="D55" s="138" t="s">
        <v>4443</v>
      </c>
      <c r="E55" s="128" t="s">
        <v>4882</v>
      </c>
      <c r="F55" s="95" t="s">
        <v>5126</v>
      </c>
      <c r="G55" s="135"/>
      <c r="H55" s="138" t="s">
        <v>4738</v>
      </c>
      <c r="I55" s="183" t="s">
        <v>4638</v>
      </c>
      <c r="J55" s="128" t="s">
        <v>555</v>
      </c>
    </row>
    <row r="56" spans="1:10" s="50" customFormat="1" ht="100" customHeight="1" x14ac:dyDescent="0.35">
      <c r="A56" s="162" t="s">
        <v>4986</v>
      </c>
      <c r="B56" s="134" t="s">
        <v>1257</v>
      </c>
      <c r="C56" s="156" t="s">
        <v>4547</v>
      </c>
      <c r="D56" s="128" t="s">
        <v>1258</v>
      </c>
      <c r="E56" s="128" t="s">
        <v>4875</v>
      </c>
      <c r="F56" s="95" t="s">
        <v>5127</v>
      </c>
      <c r="G56" s="135" t="s">
        <v>1336</v>
      </c>
      <c r="H56" s="98" t="s">
        <v>4737</v>
      </c>
      <c r="I56" s="185" t="s">
        <v>4637</v>
      </c>
      <c r="J56" s="128" t="s">
        <v>555</v>
      </c>
    </row>
    <row r="57" spans="1:10" s="50" customFormat="1" ht="80.5" customHeight="1" x14ac:dyDescent="0.35">
      <c r="A57" s="162" t="s">
        <v>5024</v>
      </c>
      <c r="B57" s="134" t="s">
        <v>1638</v>
      </c>
      <c r="C57" s="156" t="s">
        <v>1639</v>
      </c>
      <c r="D57" s="128" t="s">
        <v>1640</v>
      </c>
      <c r="E57" s="128" t="s">
        <v>4928</v>
      </c>
      <c r="F57" s="95" t="s">
        <v>5128</v>
      </c>
      <c r="G57" s="135" t="s">
        <v>7</v>
      </c>
      <c r="H57" s="98" t="s">
        <v>4737</v>
      </c>
      <c r="I57" s="183" t="s">
        <v>4638</v>
      </c>
      <c r="J57" s="138" t="s">
        <v>4375</v>
      </c>
    </row>
    <row r="58" spans="1:10" s="50" customFormat="1" ht="100" customHeight="1" x14ac:dyDescent="0.35">
      <c r="A58" s="162" t="s">
        <v>4987</v>
      </c>
      <c r="B58" s="134" t="s">
        <v>1404</v>
      </c>
      <c r="C58" s="158" t="s">
        <v>1405</v>
      </c>
      <c r="D58" s="144" t="s">
        <v>1406</v>
      </c>
      <c r="E58" s="128"/>
      <c r="F58" s="95" t="s">
        <v>5129</v>
      </c>
      <c r="G58" s="135"/>
      <c r="H58" s="128" t="s">
        <v>4738</v>
      </c>
      <c r="I58" s="128" t="s">
        <v>4738</v>
      </c>
      <c r="J58" s="128" t="s">
        <v>4738</v>
      </c>
    </row>
    <row r="59" spans="1:10" s="50" customFormat="1" ht="100" x14ac:dyDescent="0.35">
      <c r="A59" s="162" t="s">
        <v>4987</v>
      </c>
      <c r="B59" s="134" t="s">
        <v>1399</v>
      </c>
      <c r="C59" s="156" t="s">
        <v>1400</v>
      </c>
      <c r="D59" s="100" t="s">
        <v>1401</v>
      </c>
      <c r="E59" s="128" t="s">
        <v>4884</v>
      </c>
      <c r="F59" s="95" t="s">
        <v>5130</v>
      </c>
      <c r="G59" s="135" t="s">
        <v>7</v>
      </c>
      <c r="H59" s="98" t="s">
        <v>4755</v>
      </c>
      <c r="I59" s="186" t="s">
        <v>4638</v>
      </c>
      <c r="J59" s="138" t="s">
        <v>4414</v>
      </c>
    </row>
    <row r="60" spans="1:10" s="50" customFormat="1" ht="50" x14ac:dyDescent="0.35">
      <c r="A60" s="162" t="s">
        <v>4987</v>
      </c>
      <c r="B60" s="134" t="s">
        <v>1416</v>
      </c>
      <c r="C60" s="159" t="s">
        <v>1417</v>
      </c>
      <c r="D60" s="147" t="s">
        <v>1418</v>
      </c>
      <c r="E60" s="128"/>
      <c r="F60" s="95" t="s">
        <v>5131</v>
      </c>
      <c r="G60" s="135"/>
      <c r="H60" s="147" t="s">
        <v>4738</v>
      </c>
      <c r="I60" s="166" t="s">
        <v>4638</v>
      </c>
      <c r="J60" s="128" t="s">
        <v>555</v>
      </c>
    </row>
    <row r="61" spans="1:10" s="50" customFormat="1" ht="87.5" x14ac:dyDescent="0.35">
      <c r="A61" s="162" t="s">
        <v>4987</v>
      </c>
      <c r="B61" s="134" t="s">
        <v>1410</v>
      </c>
      <c r="C61" s="156" t="s">
        <v>1411</v>
      </c>
      <c r="D61" s="100" t="s">
        <v>1412</v>
      </c>
      <c r="E61" s="128" t="s">
        <v>4885</v>
      </c>
      <c r="F61" s="95" t="s">
        <v>5132</v>
      </c>
      <c r="G61" s="135" t="s">
        <v>7</v>
      </c>
      <c r="H61" s="128" t="s">
        <v>4755</v>
      </c>
      <c r="I61" s="166" t="s">
        <v>4638</v>
      </c>
      <c r="J61" s="138" t="s">
        <v>4357</v>
      </c>
    </row>
    <row r="62" spans="1:10" s="50" customFormat="1" ht="100" customHeight="1" x14ac:dyDescent="0.35">
      <c r="A62" s="162" t="s">
        <v>4987</v>
      </c>
      <c r="B62" s="134" t="s">
        <v>1390</v>
      </c>
      <c r="C62" s="155" t="s">
        <v>1391</v>
      </c>
      <c r="D62" s="138" t="s">
        <v>1392</v>
      </c>
      <c r="E62" s="128" t="s">
        <v>4883</v>
      </c>
      <c r="F62" s="95" t="s">
        <v>5133</v>
      </c>
      <c r="G62" s="135"/>
      <c r="H62" s="128" t="s">
        <v>4738</v>
      </c>
      <c r="I62" s="186" t="s">
        <v>4638</v>
      </c>
      <c r="J62" s="128" t="s">
        <v>555</v>
      </c>
    </row>
    <row r="63" spans="1:10" s="50" customFormat="1" ht="100" customHeight="1" x14ac:dyDescent="0.35">
      <c r="A63" s="162" t="s">
        <v>4989</v>
      </c>
      <c r="B63" s="134" t="s">
        <v>1671</v>
      </c>
      <c r="C63" s="155" t="s">
        <v>3934</v>
      </c>
      <c r="D63" s="128" t="s">
        <v>4735</v>
      </c>
      <c r="E63" s="128" t="s">
        <v>4933</v>
      </c>
      <c r="F63" s="95" t="s">
        <v>5134</v>
      </c>
      <c r="G63" s="135" t="s">
        <v>7</v>
      </c>
      <c r="H63" s="128" t="s">
        <v>4755</v>
      </c>
      <c r="I63" s="166" t="s">
        <v>4638</v>
      </c>
      <c r="J63" s="138" t="s">
        <v>4379</v>
      </c>
    </row>
    <row r="64" spans="1:10" s="50" customFormat="1" ht="150" x14ac:dyDescent="0.35">
      <c r="A64" s="162" t="s">
        <v>5019</v>
      </c>
      <c r="B64" s="143" t="s">
        <v>4480</v>
      </c>
      <c r="C64" s="155" t="s">
        <v>3831</v>
      </c>
      <c r="D64" s="138" t="s">
        <v>3832</v>
      </c>
      <c r="E64" s="128" t="s">
        <v>4941</v>
      </c>
      <c r="F64" s="180" t="s">
        <v>5135</v>
      </c>
      <c r="G64" s="135" t="s">
        <v>3782</v>
      </c>
      <c r="H64" s="128" t="s">
        <v>4737</v>
      </c>
      <c r="I64" s="166" t="s">
        <v>4638</v>
      </c>
      <c r="J64" s="138" t="s">
        <v>4382</v>
      </c>
    </row>
    <row r="65" spans="1:10" s="50" customFormat="1" ht="100" customHeight="1" x14ac:dyDescent="0.35">
      <c r="A65" s="162" t="s">
        <v>5046</v>
      </c>
      <c r="B65" s="134" t="s">
        <v>1481</v>
      </c>
      <c r="C65" s="156" t="s">
        <v>1482</v>
      </c>
      <c r="D65" s="128" t="s">
        <v>1483</v>
      </c>
      <c r="E65" s="128" t="s">
        <v>4903</v>
      </c>
      <c r="F65" s="95" t="s">
        <v>5136</v>
      </c>
      <c r="G65" s="135" t="s">
        <v>7</v>
      </c>
      <c r="H65" s="98" t="s">
        <v>4737</v>
      </c>
      <c r="I65" s="183" t="s">
        <v>4638</v>
      </c>
      <c r="J65" s="138" t="s">
        <v>4363</v>
      </c>
    </row>
    <row r="66" spans="1:10" s="50" customFormat="1" ht="100" customHeight="1" x14ac:dyDescent="0.35">
      <c r="A66" s="162" t="s">
        <v>5046</v>
      </c>
      <c r="B66" s="134" t="s">
        <v>1504</v>
      </c>
      <c r="C66" s="155" t="s">
        <v>1505</v>
      </c>
      <c r="D66" s="138" t="s">
        <v>1506</v>
      </c>
      <c r="E66" s="128"/>
      <c r="F66" s="95" t="s">
        <v>5137</v>
      </c>
      <c r="G66" s="135"/>
      <c r="H66" s="128" t="s">
        <v>4738</v>
      </c>
      <c r="I66" s="166" t="s">
        <v>4638</v>
      </c>
      <c r="J66" s="166"/>
    </row>
    <row r="67" spans="1:10" s="50" customFormat="1" ht="50" x14ac:dyDescent="0.35">
      <c r="A67" s="162" t="s">
        <v>5046</v>
      </c>
      <c r="B67" s="134" t="s">
        <v>1497</v>
      </c>
      <c r="C67" s="155" t="s">
        <v>1498</v>
      </c>
      <c r="D67" s="138" t="s">
        <v>1499</v>
      </c>
      <c r="E67" s="128" t="s">
        <v>4905</v>
      </c>
      <c r="F67" s="95" t="s">
        <v>5138</v>
      </c>
      <c r="G67" s="135"/>
      <c r="H67" s="98" t="s">
        <v>4755</v>
      </c>
      <c r="I67" s="166" t="s">
        <v>4638</v>
      </c>
      <c r="J67" s="166"/>
    </row>
    <row r="68" spans="1:10" s="50" customFormat="1" ht="100" customHeight="1" x14ac:dyDescent="0.35">
      <c r="A68" s="162" t="s">
        <v>5046</v>
      </c>
      <c r="B68" s="134" t="s">
        <v>1491</v>
      </c>
      <c r="C68" s="155" t="s">
        <v>4906</v>
      </c>
      <c r="D68" s="138" t="s">
        <v>1493</v>
      </c>
      <c r="E68" s="128" t="s">
        <v>4904</v>
      </c>
      <c r="F68" s="95" t="s">
        <v>5139</v>
      </c>
      <c r="G68" s="135"/>
      <c r="H68" s="98" t="s">
        <v>4755</v>
      </c>
      <c r="I68" s="166" t="s">
        <v>4638</v>
      </c>
      <c r="J68" s="166"/>
    </row>
    <row r="69" spans="1:10" s="50" customFormat="1" ht="100" customHeight="1" x14ac:dyDescent="0.35">
      <c r="A69" s="162" t="s">
        <v>5046</v>
      </c>
      <c r="B69" s="134" t="s">
        <v>1604</v>
      </c>
      <c r="C69" s="156" t="s">
        <v>4565</v>
      </c>
      <c r="D69" s="128" t="s">
        <v>1606</v>
      </c>
      <c r="E69" s="128" t="s">
        <v>4923</v>
      </c>
      <c r="F69" s="95" t="s">
        <v>5140</v>
      </c>
      <c r="G69" s="135" t="s">
        <v>7</v>
      </c>
      <c r="H69" s="98" t="s">
        <v>4737</v>
      </c>
      <c r="I69" s="183" t="s">
        <v>4638</v>
      </c>
      <c r="J69" s="138" t="s">
        <v>4370</v>
      </c>
    </row>
    <row r="70" spans="1:10" s="50" customFormat="1" ht="100" customHeight="1" x14ac:dyDescent="0.35">
      <c r="A70" s="162" t="s">
        <v>5046</v>
      </c>
      <c r="B70" s="143" t="s">
        <v>4481</v>
      </c>
      <c r="C70" s="155" t="s">
        <v>3834</v>
      </c>
      <c r="D70" s="138" t="s">
        <v>3833</v>
      </c>
      <c r="E70" s="128" t="s">
        <v>4942</v>
      </c>
      <c r="F70" s="180" t="s">
        <v>5141</v>
      </c>
      <c r="G70" s="135" t="s">
        <v>3782</v>
      </c>
      <c r="H70" s="128" t="s">
        <v>4755</v>
      </c>
      <c r="I70" s="166" t="s">
        <v>4638</v>
      </c>
      <c r="J70" s="138" t="s">
        <v>4383</v>
      </c>
    </row>
    <row r="71" spans="1:10" s="50" customFormat="1" ht="141" customHeight="1" x14ac:dyDescent="0.35">
      <c r="A71" s="162" t="s">
        <v>5024</v>
      </c>
      <c r="B71" s="134" t="s">
        <v>1617</v>
      </c>
      <c r="C71" s="156" t="s">
        <v>1618</v>
      </c>
      <c r="D71" s="128" t="s">
        <v>1619</v>
      </c>
      <c r="E71" s="128" t="s">
        <v>4925</v>
      </c>
      <c r="F71" s="95" t="s">
        <v>5142</v>
      </c>
      <c r="G71" s="135" t="s">
        <v>7</v>
      </c>
      <c r="H71" s="98" t="s">
        <v>4737</v>
      </c>
      <c r="I71" s="183" t="s">
        <v>4638</v>
      </c>
      <c r="J71" s="138" t="s">
        <v>4372</v>
      </c>
    </row>
    <row r="72" spans="1:10" s="50" customFormat="1" ht="100" customHeight="1" x14ac:dyDescent="0.35">
      <c r="A72" s="162" t="s">
        <v>5024</v>
      </c>
      <c r="B72" s="134" t="s">
        <v>1612</v>
      </c>
      <c r="C72" s="155" t="s">
        <v>1613</v>
      </c>
      <c r="D72" s="128" t="s">
        <v>3943</v>
      </c>
      <c r="E72" s="128" t="s">
        <v>4924</v>
      </c>
      <c r="F72" s="95" t="s">
        <v>5143</v>
      </c>
      <c r="G72" s="135" t="s">
        <v>7</v>
      </c>
      <c r="H72" s="98" t="s">
        <v>4737</v>
      </c>
      <c r="I72" s="183" t="s">
        <v>4638</v>
      </c>
      <c r="J72" s="138" t="s">
        <v>4371</v>
      </c>
    </row>
    <row r="73" spans="1:10" s="50" customFormat="1" ht="150" x14ac:dyDescent="0.35">
      <c r="A73" s="162" t="s">
        <v>5024</v>
      </c>
      <c r="B73" s="134" t="s">
        <v>1660</v>
      </c>
      <c r="C73" s="155" t="s">
        <v>4569</v>
      </c>
      <c r="D73" s="128" t="s">
        <v>3944</v>
      </c>
      <c r="E73" s="128" t="s">
        <v>4931</v>
      </c>
      <c r="F73" s="95" t="s">
        <v>5144</v>
      </c>
      <c r="G73" s="135" t="s">
        <v>7</v>
      </c>
      <c r="H73" s="98" t="s">
        <v>4737</v>
      </c>
      <c r="I73" s="183" t="s">
        <v>4638</v>
      </c>
      <c r="J73" s="138" t="s">
        <v>4789</v>
      </c>
    </row>
    <row r="74" spans="1:10" s="50" customFormat="1" ht="100" customHeight="1" x14ac:dyDescent="0.35">
      <c r="A74" s="162" t="s">
        <v>4985</v>
      </c>
      <c r="B74" s="134" t="s">
        <v>1645</v>
      </c>
      <c r="C74" s="153" t="s">
        <v>4568</v>
      </c>
      <c r="D74" s="128" t="s">
        <v>1646</v>
      </c>
      <c r="E74" s="128" t="s">
        <v>4929</v>
      </c>
      <c r="F74" s="95" t="s">
        <v>5145</v>
      </c>
      <c r="G74" s="135" t="s">
        <v>7</v>
      </c>
      <c r="H74" s="98" t="s">
        <v>4755</v>
      </c>
      <c r="I74" s="183" t="s">
        <v>4638</v>
      </c>
      <c r="J74" s="138" t="s">
        <v>4376</v>
      </c>
    </row>
    <row r="75" spans="1:10" s="50" customFormat="1" ht="60" customHeight="1" x14ac:dyDescent="0.35">
      <c r="A75" s="162" t="s">
        <v>5024</v>
      </c>
      <c r="B75" s="143" t="s">
        <v>4451</v>
      </c>
      <c r="C75" s="156" t="s">
        <v>4045</v>
      </c>
      <c r="D75" s="100" t="s">
        <v>3841</v>
      </c>
      <c r="E75" s="128" t="s">
        <v>4840</v>
      </c>
      <c r="F75" s="95" t="s">
        <v>5146</v>
      </c>
      <c r="G75" s="135" t="s">
        <v>7</v>
      </c>
      <c r="H75" s="128" t="s">
        <v>4737</v>
      </c>
      <c r="I75" s="128" t="s">
        <v>4638</v>
      </c>
      <c r="J75" s="138" t="s">
        <v>4336</v>
      </c>
    </row>
    <row r="76" spans="1:10" s="50" customFormat="1" ht="108" customHeight="1" x14ac:dyDescent="0.35">
      <c r="A76" s="162" t="s">
        <v>5024</v>
      </c>
      <c r="B76" s="134" t="s">
        <v>1107</v>
      </c>
      <c r="C76" s="156" t="s">
        <v>4532</v>
      </c>
      <c r="D76" s="100" t="s">
        <v>1108</v>
      </c>
      <c r="E76" s="128" t="s">
        <v>4838</v>
      </c>
      <c r="F76" s="95" t="s">
        <v>5147</v>
      </c>
      <c r="G76" s="135" t="s">
        <v>7</v>
      </c>
      <c r="H76" s="128" t="s">
        <v>4737</v>
      </c>
      <c r="I76" s="166" t="s">
        <v>4638</v>
      </c>
      <c r="J76" s="138" t="s">
        <v>4335</v>
      </c>
    </row>
    <row r="77" spans="1:10" s="50" customFormat="1" ht="74.5" customHeight="1" x14ac:dyDescent="0.35">
      <c r="A77" s="162" t="s">
        <v>5024</v>
      </c>
      <c r="B77" s="143" t="s">
        <v>4457</v>
      </c>
      <c r="C77" s="156" t="s">
        <v>5043</v>
      </c>
      <c r="D77" s="138" t="s">
        <v>3876</v>
      </c>
      <c r="E77" s="128" t="s">
        <v>4858</v>
      </c>
      <c r="F77" s="180" t="s">
        <v>5148</v>
      </c>
      <c r="G77" s="142" t="s">
        <v>7</v>
      </c>
      <c r="H77" s="128" t="s">
        <v>4755</v>
      </c>
      <c r="I77" s="166" t="s">
        <v>4638</v>
      </c>
      <c r="J77" s="138" t="s">
        <v>4345</v>
      </c>
    </row>
    <row r="78" spans="1:10" s="50" customFormat="1" ht="75" x14ac:dyDescent="0.35">
      <c r="A78" s="162" t="s">
        <v>5024</v>
      </c>
      <c r="B78" s="143" t="s">
        <v>4452</v>
      </c>
      <c r="C78" s="156" t="s">
        <v>4534</v>
      </c>
      <c r="D78" s="144" t="s">
        <v>3842</v>
      </c>
      <c r="E78" s="128" t="s">
        <v>4841</v>
      </c>
      <c r="F78" s="95" t="s">
        <v>5149</v>
      </c>
      <c r="G78" s="135" t="s">
        <v>7</v>
      </c>
      <c r="H78" s="128" t="s">
        <v>4755</v>
      </c>
      <c r="I78" s="128" t="s">
        <v>4638</v>
      </c>
      <c r="J78" s="138" t="s">
        <v>4337</v>
      </c>
    </row>
    <row r="79" spans="1:10" s="50" customFormat="1" ht="100" customHeight="1" x14ac:dyDescent="0.35">
      <c r="A79" s="162" t="s">
        <v>5024</v>
      </c>
      <c r="B79" s="143" t="s">
        <v>4506</v>
      </c>
      <c r="C79" s="155" t="s">
        <v>3903</v>
      </c>
      <c r="D79" s="161" t="s">
        <v>3902</v>
      </c>
      <c r="E79" s="128" t="s">
        <v>4966</v>
      </c>
      <c r="F79" s="181" t="s">
        <v>5150</v>
      </c>
      <c r="G79" s="142" t="s">
        <v>3782</v>
      </c>
      <c r="H79" s="138" t="s">
        <v>4755</v>
      </c>
      <c r="I79" s="167" t="s">
        <v>4638</v>
      </c>
      <c r="J79" s="168" t="s">
        <v>4385</v>
      </c>
    </row>
    <row r="80" spans="1:10" s="50" customFormat="1" ht="62.5" x14ac:dyDescent="0.35">
      <c r="A80" s="162" t="s">
        <v>5024</v>
      </c>
      <c r="B80" s="143" t="s">
        <v>4453</v>
      </c>
      <c r="C80" s="156" t="s">
        <v>5025</v>
      </c>
      <c r="D80" s="144" t="s">
        <v>3843</v>
      </c>
      <c r="E80" s="128" t="s">
        <v>4842</v>
      </c>
      <c r="F80" s="95" t="s">
        <v>5151</v>
      </c>
      <c r="G80" s="135" t="s">
        <v>7</v>
      </c>
      <c r="H80" s="128" t="s">
        <v>4737</v>
      </c>
      <c r="I80" s="128" t="s">
        <v>4638</v>
      </c>
      <c r="J80" s="138" t="s">
        <v>4338</v>
      </c>
    </row>
    <row r="81" spans="1:10" s="50" customFormat="1" ht="100" customHeight="1" x14ac:dyDescent="0.35">
      <c r="A81" s="162" t="s">
        <v>5058</v>
      </c>
      <c r="B81" s="134" t="s">
        <v>1014</v>
      </c>
      <c r="C81" s="155" t="s">
        <v>4691</v>
      </c>
      <c r="D81" s="128" t="s">
        <v>4720</v>
      </c>
      <c r="E81" s="128" t="s">
        <v>4823</v>
      </c>
      <c r="F81" s="95" t="s">
        <v>5153</v>
      </c>
      <c r="G81" s="135" t="s">
        <v>7</v>
      </c>
      <c r="H81" s="128" t="s">
        <v>4755</v>
      </c>
      <c r="I81" s="166" t="s">
        <v>4638</v>
      </c>
      <c r="J81" s="128" t="s">
        <v>4329</v>
      </c>
    </row>
    <row r="82" spans="1:10" s="50" customFormat="1" ht="100" customHeight="1" x14ac:dyDescent="0.35">
      <c r="A82" s="162" t="s">
        <v>5058</v>
      </c>
      <c r="B82" s="134" t="s">
        <v>1019</v>
      </c>
      <c r="C82" s="155" t="s">
        <v>4692</v>
      </c>
      <c r="D82" s="128" t="s">
        <v>3938</v>
      </c>
      <c r="E82" s="128" t="s">
        <v>4824</v>
      </c>
      <c r="F82" s="95" t="s">
        <v>5154</v>
      </c>
      <c r="G82" s="135" t="s">
        <v>7</v>
      </c>
      <c r="H82" s="128" t="s">
        <v>4755</v>
      </c>
      <c r="I82" s="166" t="s">
        <v>4638</v>
      </c>
      <c r="J82" s="128" t="s">
        <v>4329</v>
      </c>
    </row>
    <row r="83" spans="1:10" s="50" customFormat="1" ht="100" customHeight="1" x14ac:dyDescent="0.35">
      <c r="A83" s="162" t="s">
        <v>5058</v>
      </c>
      <c r="B83" s="134" t="s">
        <v>1009</v>
      </c>
      <c r="C83" s="155" t="s">
        <v>4690</v>
      </c>
      <c r="D83" s="128" t="s">
        <v>3936</v>
      </c>
      <c r="E83" s="128" t="s">
        <v>4822</v>
      </c>
      <c r="F83" s="95" t="s">
        <v>5155</v>
      </c>
      <c r="G83" s="135" t="s">
        <v>7</v>
      </c>
      <c r="H83" s="128" t="s">
        <v>4755</v>
      </c>
      <c r="I83" s="166" t="s">
        <v>4638</v>
      </c>
      <c r="J83" s="138" t="s">
        <v>4329</v>
      </c>
    </row>
    <row r="84" spans="1:10" s="50" customFormat="1" ht="100" customHeight="1" x14ac:dyDescent="0.35">
      <c r="A84" s="162" t="s">
        <v>5058</v>
      </c>
      <c r="B84" s="143" t="s">
        <v>4507</v>
      </c>
      <c r="C84" s="155" t="s">
        <v>3968</v>
      </c>
      <c r="D84" s="161" t="s">
        <v>3971</v>
      </c>
      <c r="E84" s="128" t="s">
        <v>4967</v>
      </c>
      <c r="F84" s="182" t="s">
        <v>5156</v>
      </c>
      <c r="G84" s="142" t="s">
        <v>3782</v>
      </c>
      <c r="H84" s="138" t="s">
        <v>4755</v>
      </c>
      <c r="I84" s="165" t="s">
        <v>4638</v>
      </c>
      <c r="J84" s="138" t="s">
        <v>4429</v>
      </c>
    </row>
    <row r="85" spans="1:10" s="50" customFormat="1" ht="100" customHeight="1" x14ac:dyDescent="0.35">
      <c r="A85" s="162" t="s">
        <v>5058</v>
      </c>
      <c r="B85" s="134" t="s">
        <v>1000</v>
      </c>
      <c r="C85" s="155" t="s">
        <v>4689</v>
      </c>
      <c r="D85" s="128" t="s">
        <v>3937</v>
      </c>
      <c r="E85" s="128" t="s">
        <v>4821</v>
      </c>
      <c r="F85" s="95" t="s">
        <v>5157</v>
      </c>
      <c r="G85" s="135" t="s">
        <v>7</v>
      </c>
      <c r="H85" s="128" t="s">
        <v>4755</v>
      </c>
      <c r="I85" s="166" t="s">
        <v>4638</v>
      </c>
      <c r="J85" s="138" t="s">
        <v>4329</v>
      </c>
    </row>
    <row r="86" spans="1:10" s="50" customFormat="1" ht="87.5" x14ac:dyDescent="0.35">
      <c r="A86" s="162" t="s">
        <v>4989</v>
      </c>
      <c r="B86" s="134" t="s">
        <v>1653</v>
      </c>
      <c r="C86" s="156" t="s">
        <v>1654</v>
      </c>
      <c r="D86" s="128" t="s">
        <v>1655</v>
      </c>
      <c r="E86" s="128" t="s">
        <v>4930</v>
      </c>
      <c r="F86" s="95" t="s">
        <v>5158</v>
      </c>
      <c r="G86" s="135" t="s">
        <v>7</v>
      </c>
      <c r="H86" s="98" t="s">
        <v>4737</v>
      </c>
      <c r="I86" s="183" t="s">
        <v>4638</v>
      </c>
      <c r="J86" s="138" t="s">
        <v>4377</v>
      </c>
    </row>
    <row r="87" spans="1:10" s="50" customFormat="1" ht="62.5" x14ac:dyDescent="0.35">
      <c r="A87" s="162" t="s">
        <v>4989</v>
      </c>
      <c r="B87" s="143" t="s">
        <v>4455</v>
      </c>
      <c r="C87" s="156" t="s">
        <v>4046</v>
      </c>
      <c r="D87" s="144" t="s">
        <v>3846</v>
      </c>
      <c r="E87" s="128" t="s">
        <v>4844</v>
      </c>
      <c r="F87" s="95" t="s">
        <v>5159</v>
      </c>
      <c r="G87" s="135" t="s">
        <v>7</v>
      </c>
      <c r="H87" s="128" t="s">
        <v>4737</v>
      </c>
      <c r="I87" s="128" t="s">
        <v>4638</v>
      </c>
      <c r="J87" s="138" t="s">
        <v>4339</v>
      </c>
    </row>
    <row r="88" spans="1:10" s="50" customFormat="1" ht="100" customHeight="1" x14ac:dyDescent="0.35">
      <c r="A88" s="162" t="s">
        <v>4989</v>
      </c>
      <c r="B88" s="143" t="s">
        <v>4456</v>
      </c>
      <c r="C88" s="156" t="s">
        <v>4711</v>
      </c>
      <c r="D88" s="144" t="s">
        <v>3847</v>
      </c>
      <c r="E88" s="128" t="s">
        <v>4910</v>
      </c>
      <c r="F88" s="95" t="s">
        <v>5160</v>
      </c>
      <c r="G88" s="135" t="s">
        <v>7</v>
      </c>
      <c r="H88" s="128" t="s">
        <v>4737</v>
      </c>
      <c r="I88" s="128" t="s">
        <v>4638</v>
      </c>
      <c r="J88" s="138" t="s">
        <v>4535</v>
      </c>
    </row>
    <row r="89" spans="1:10" s="50" customFormat="1" ht="62.5" x14ac:dyDescent="0.35">
      <c r="A89" s="162" t="s">
        <v>5046</v>
      </c>
      <c r="B89" s="134" t="s">
        <v>1594</v>
      </c>
      <c r="C89" s="156" t="s">
        <v>4564</v>
      </c>
      <c r="D89" s="128" t="s">
        <v>1595</v>
      </c>
      <c r="E89" s="128" t="s">
        <v>4921</v>
      </c>
      <c r="F89" s="95" t="s">
        <v>5161</v>
      </c>
      <c r="G89" s="135" t="s">
        <v>7</v>
      </c>
      <c r="H89" s="98" t="s">
        <v>4755</v>
      </c>
      <c r="I89" s="183" t="s">
        <v>4638</v>
      </c>
      <c r="J89" s="138" t="s">
        <v>4369</v>
      </c>
    </row>
    <row r="90" spans="1:10" s="50" customFormat="1" ht="100" customHeight="1" x14ac:dyDescent="0.35">
      <c r="A90" s="162" t="s">
        <v>5046</v>
      </c>
      <c r="B90" s="134" t="s">
        <v>1557</v>
      </c>
      <c r="C90" s="156" t="s">
        <v>4703</v>
      </c>
      <c r="D90" s="128" t="s">
        <v>1558</v>
      </c>
      <c r="E90" s="128" t="s">
        <v>4914</v>
      </c>
      <c r="F90" s="95" t="s">
        <v>5162</v>
      </c>
      <c r="G90" s="135" t="s">
        <v>7</v>
      </c>
      <c r="H90" s="98" t="s">
        <v>4755</v>
      </c>
      <c r="I90" s="183" t="s">
        <v>4638</v>
      </c>
      <c r="J90" s="138" t="s">
        <v>4368</v>
      </c>
    </row>
    <row r="91" spans="1:10" s="50" customFormat="1" ht="112.5" x14ac:dyDescent="0.35">
      <c r="A91" s="162" t="s">
        <v>5046</v>
      </c>
      <c r="B91" s="134" t="s">
        <v>1565</v>
      </c>
      <c r="C91" s="155" t="s">
        <v>1566</v>
      </c>
      <c r="D91" s="138" t="s">
        <v>1567</v>
      </c>
      <c r="E91" s="128" t="s">
        <v>4915</v>
      </c>
      <c r="F91" s="95" t="s">
        <v>5163</v>
      </c>
      <c r="G91" s="135"/>
      <c r="H91" s="98" t="s">
        <v>4755</v>
      </c>
      <c r="I91" s="166" t="s">
        <v>4638</v>
      </c>
      <c r="J91" s="128" t="s">
        <v>555</v>
      </c>
    </row>
    <row r="92" spans="1:10" s="50" customFormat="1" ht="100" customHeight="1" x14ac:dyDescent="0.35">
      <c r="A92" s="162" t="s">
        <v>5046</v>
      </c>
      <c r="B92" s="134" t="s">
        <v>1572</v>
      </c>
      <c r="C92" s="156" t="s">
        <v>4559</v>
      </c>
      <c r="D92" s="128" t="s">
        <v>1573</v>
      </c>
      <c r="E92" s="128" t="s">
        <v>4916</v>
      </c>
      <c r="F92" s="95" t="s">
        <v>5164</v>
      </c>
      <c r="G92" s="135" t="s">
        <v>7</v>
      </c>
      <c r="H92" s="98" t="s">
        <v>4737</v>
      </c>
      <c r="I92" s="183" t="s">
        <v>4638</v>
      </c>
      <c r="J92" s="138" t="s">
        <v>4368</v>
      </c>
    </row>
    <row r="93" spans="1:10" s="50" customFormat="1" ht="100" customHeight="1" x14ac:dyDescent="0.35">
      <c r="A93" s="162" t="s">
        <v>5046</v>
      </c>
      <c r="B93" s="134" t="s">
        <v>1599</v>
      </c>
      <c r="C93" s="156" t="s">
        <v>1600</v>
      </c>
      <c r="D93" s="128" t="s">
        <v>1601</v>
      </c>
      <c r="E93" s="128" t="s">
        <v>4922</v>
      </c>
      <c r="F93" s="95" t="s">
        <v>5165</v>
      </c>
      <c r="G93" s="135" t="s">
        <v>7</v>
      </c>
      <c r="H93" s="98" t="s">
        <v>4755</v>
      </c>
      <c r="I93" s="128" t="s">
        <v>4638</v>
      </c>
      <c r="J93" s="128" t="s">
        <v>4793</v>
      </c>
    </row>
    <row r="94" spans="1:10" s="50" customFormat="1" ht="100" customHeight="1" x14ac:dyDescent="0.35">
      <c r="A94" s="162" t="s">
        <v>5046</v>
      </c>
      <c r="B94" s="134" t="s">
        <v>1589</v>
      </c>
      <c r="C94" s="156" t="s">
        <v>4563</v>
      </c>
      <c r="D94" s="128" t="s">
        <v>1590</v>
      </c>
      <c r="E94" s="128" t="s">
        <v>4920</v>
      </c>
      <c r="F94" s="95" t="s">
        <v>5166</v>
      </c>
      <c r="G94" s="135" t="s">
        <v>7</v>
      </c>
      <c r="H94" s="98" t="s">
        <v>4737</v>
      </c>
      <c r="I94" s="183" t="s">
        <v>4638</v>
      </c>
      <c r="J94" s="128" t="s">
        <v>4369</v>
      </c>
    </row>
    <row r="95" spans="1:10" s="50" customFormat="1" ht="100" customHeight="1" x14ac:dyDescent="0.35">
      <c r="A95" s="162" t="s">
        <v>5046</v>
      </c>
      <c r="B95" s="134" t="s">
        <v>1585</v>
      </c>
      <c r="C95" s="156" t="s">
        <v>4562</v>
      </c>
      <c r="D95" s="128" t="s">
        <v>1587</v>
      </c>
      <c r="E95" s="128" t="s">
        <v>4919</v>
      </c>
      <c r="F95" s="95" t="s">
        <v>5167</v>
      </c>
      <c r="G95" s="135" t="s">
        <v>7</v>
      </c>
      <c r="H95" s="98" t="s">
        <v>4737</v>
      </c>
      <c r="I95" s="183" t="s">
        <v>4638</v>
      </c>
      <c r="J95" s="138" t="s">
        <v>4368</v>
      </c>
    </row>
    <row r="96" spans="1:10" s="50" customFormat="1" ht="100" customHeight="1" x14ac:dyDescent="0.35">
      <c r="A96" s="162" t="s">
        <v>5046</v>
      </c>
      <c r="B96" s="134" t="s">
        <v>1576</v>
      </c>
      <c r="C96" s="156" t="s">
        <v>4560</v>
      </c>
      <c r="D96" s="128" t="s">
        <v>1578</v>
      </c>
      <c r="E96" s="128" t="s">
        <v>4917</v>
      </c>
      <c r="F96" s="95" t="s">
        <v>5168</v>
      </c>
      <c r="G96" s="135" t="s">
        <v>7</v>
      </c>
      <c r="H96" s="98" t="s">
        <v>4737</v>
      </c>
      <c r="I96" s="183" t="s">
        <v>4638</v>
      </c>
      <c r="J96" s="138" t="s">
        <v>4368</v>
      </c>
    </row>
    <row r="97" spans="1:10" s="50" customFormat="1" ht="100" customHeight="1" x14ac:dyDescent="0.35">
      <c r="A97" s="162" t="s">
        <v>5046</v>
      </c>
      <c r="B97" s="134" t="s">
        <v>1580</v>
      </c>
      <c r="C97" s="156" t="s">
        <v>4561</v>
      </c>
      <c r="D97" s="128" t="s">
        <v>1582</v>
      </c>
      <c r="E97" s="128" t="s">
        <v>4918</v>
      </c>
      <c r="F97" s="95" t="s">
        <v>5169</v>
      </c>
      <c r="G97" s="135" t="s">
        <v>7</v>
      </c>
      <c r="H97" s="98" t="s">
        <v>4737</v>
      </c>
      <c r="I97" s="183" t="s">
        <v>4638</v>
      </c>
      <c r="J97" s="138" t="s">
        <v>4368</v>
      </c>
    </row>
    <row r="98" spans="1:10" s="50" customFormat="1" ht="100" customHeight="1" x14ac:dyDescent="0.35">
      <c r="A98" s="162" t="s">
        <v>5046</v>
      </c>
      <c r="B98" s="143" t="s">
        <v>4482</v>
      </c>
      <c r="C98" s="155" t="s">
        <v>4047</v>
      </c>
      <c r="D98" s="138" t="s">
        <v>3885</v>
      </c>
      <c r="E98" s="128" t="s">
        <v>4943</v>
      </c>
      <c r="F98" s="180" t="s">
        <v>5170</v>
      </c>
      <c r="G98" s="142" t="s">
        <v>3782</v>
      </c>
      <c r="H98" s="128" t="s">
        <v>4737</v>
      </c>
      <c r="I98" s="166" t="s">
        <v>4638</v>
      </c>
      <c r="J98" s="138" t="s">
        <v>4369</v>
      </c>
    </row>
    <row r="99" spans="1:10" s="50" customFormat="1" ht="100" customHeight="1" x14ac:dyDescent="0.35">
      <c r="A99" s="162" t="s">
        <v>5019</v>
      </c>
      <c r="B99" s="143" t="s">
        <v>4508</v>
      </c>
      <c r="C99" s="155" t="s">
        <v>3908</v>
      </c>
      <c r="D99" s="161" t="s">
        <v>3907</v>
      </c>
      <c r="E99" s="128" t="s">
        <v>4968</v>
      </c>
      <c r="F99" s="182" t="s">
        <v>5171</v>
      </c>
      <c r="G99" s="142" t="s">
        <v>3782</v>
      </c>
      <c r="H99" s="138" t="s">
        <v>4755</v>
      </c>
      <c r="I99" s="165" t="s">
        <v>4638</v>
      </c>
      <c r="J99" s="138" t="s">
        <v>4781</v>
      </c>
    </row>
    <row r="100" spans="1:10" s="50" customFormat="1" ht="100" customHeight="1" x14ac:dyDescent="0.35">
      <c r="A100" s="162" t="s">
        <v>5019</v>
      </c>
      <c r="B100" s="143" t="s">
        <v>4509</v>
      </c>
      <c r="C100" s="155" t="s">
        <v>3909</v>
      </c>
      <c r="D100" s="161" t="s">
        <v>3910</v>
      </c>
      <c r="E100" s="128" t="s">
        <v>4969</v>
      </c>
      <c r="F100" s="182" t="s">
        <v>5172</v>
      </c>
      <c r="G100" s="142" t="s">
        <v>3782</v>
      </c>
      <c r="H100" s="138" t="s">
        <v>4755</v>
      </c>
      <c r="I100" s="165" t="s">
        <v>4638</v>
      </c>
      <c r="J100" s="138" t="s">
        <v>4794</v>
      </c>
    </row>
    <row r="101" spans="1:10" s="50" customFormat="1" ht="62.5" x14ac:dyDescent="0.35">
      <c r="A101" s="163" t="s">
        <v>1273</v>
      </c>
      <c r="B101" s="143" t="s">
        <v>4466</v>
      </c>
      <c r="C101" s="156" t="s">
        <v>1293</v>
      </c>
      <c r="D101" s="128" t="s">
        <v>3942</v>
      </c>
      <c r="E101" s="138" t="s">
        <v>5011</v>
      </c>
      <c r="F101" s="95" t="s">
        <v>5173</v>
      </c>
      <c r="G101" s="135" t="s">
        <v>7</v>
      </c>
      <c r="H101" s="98" t="s">
        <v>4755</v>
      </c>
      <c r="I101" s="166" t="s">
        <v>4638</v>
      </c>
      <c r="J101" s="138" t="s">
        <v>4353</v>
      </c>
    </row>
    <row r="102" spans="1:10" s="50" customFormat="1" ht="37.5" x14ac:dyDescent="0.35">
      <c r="A102" s="163" t="s">
        <v>1273</v>
      </c>
      <c r="B102" s="134" t="s">
        <v>1295</v>
      </c>
      <c r="C102" s="155" t="s">
        <v>1296</v>
      </c>
      <c r="D102" s="138" t="s">
        <v>1297</v>
      </c>
      <c r="E102" s="128"/>
      <c r="F102" s="95" t="s">
        <v>5174</v>
      </c>
      <c r="G102" s="135"/>
      <c r="H102" s="128" t="s">
        <v>4738</v>
      </c>
      <c r="I102" s="183" t="s">
        <v>4638</v>
      </c>
      <c r="J102" s="128" t="s">
        <v>555</v>
      </c>
    </row>
    <row r="103" spans="1:10" s="50" customFormat="1" ht="100" customHeight="1" x14ac:dyDescent="0.35">
      <c r="A103" s="162" t="s">
        <v>5058</v>
      </c>
      <c r="B103" s="134" t="s">
        <v>1307</v>
      </c>
      <c r="C103" s="156" t="s">
        <v>4551</v>
      </c>
      <c r="D103" s="128" t="s">
        <v>1309</v>
      </c>
      <c r="E103" s="128" t="s">
        <v>4879</v>
      </c>
      <c r="F103" s="95" t="s">
        <v>5175</v>
      </c>
      <c r="G103" s="135" t="s">
        <v>7</v>
      </c>
      <c r="H103" s="98" t="s">
        <v>4755</v>
      </c>
      <c r="I103" s="183" t="s">
        <v>4638</v>
      </c>
      <c r="J103" s="138" t="s">
        <v>4354</v>
      </c>
    </row>
    <row r="104" spans="1:10" s="50" customFormat="1" ht="112.5" x14ac:dyDescent="0.35">
      <c r="A104" s="163" t="s">
        <v>1273</v>
      </c>
      <c r="B104" s="134" t="s">
        <v>1287</v>
      </c>
      <c r="C104" s="156" t="s">
        <v>804</v>
      </c>
      <c r="D104" s="128" t="s">
        <v>1288</v>
      </c>
      <c r="E104" s="138" t="s">
        <v>5010</v>
      </c>
      <c r="F104" s="95" t="s">
        <v>5176</v>
      </c>
      <c r="G104" s="135" t="s">
        <v>1336</v>
      </c>
      <c r="H104" s="98" t="s">
        <v>4737</v>
      </c>
      <c r="I104" s="185" t="s">
        <v>4637</v>
      </c>
      <c r="J104" s="128" t="s">
        <v>555</v>
      </c>
    </row>
    <row r="105" spans="1:10" s="50" customFormat="1" ht="100" customHeight="1" x14ac:dyDescent="0.35">
      <c r="A105" s="163" t="s">
        <v>1273</v>
      </c>
      <c r="B105" s="134" t="s">
        <v>1302</v>
      </c>
      <c r="C105" s="156" t="s">
        <v>1303</v>
      </c>
      <c r="D105" s="128" t="s">
        <v>1304</v>
      </c>
      <c r="E105" s="128" t="s">
        <v>4878</v>
      </c>
      <c r="F105" s="95" t="s">
        <v>5177</v>
      </c>
      <c r="G105" s="135" t="s">
        <v>7</v>
      </c>
      <c r="H105" s="98" t="s">
        <v>4755</v>
      </c>
      <c r="I105" s="146" t="s">
        <v>4638</v>
      </c>
      <c r="J105" s="128" t="s">
        <v>4389</v>
      </c>
    </row>
    <row r="106" spans="1:10" s="50" customFormat="1" ht="100" customHeight="1" x14ac:dyDescent="0.35">
      <c r="A106" s="162" t="s">
        <v>1273</v>
      </c>
      <c r="B106" s="143" t="s">
        <v>4510</v>
      </c>
      <c r="C106" s="155" t="s">
        <v>3912</v>
      </c>
      <c r="D106" s="161" t="s">
        <v>3911</v>
      </c>
      <c r="E106" s="128" t="s">
        <v>4970</v>
      </c>
      <c r="F106" s="182" t="s">
        <v>5178</v>
      </c>
      <c r="G106" s="142" t="s">
        <v>3782</v>
      </c>
      <c r="H106" s="138" t="s">
        <v>4755</v>
      </c>
      <c r="I106" s="165" t="s">
        <v>4638</v>
      </c>
      <c r="J106" s="138" t="s">
        <v>4795</v>
      </c>
    </row>
    <row r="107" spans="1:10" s="50" customFormat="1" ht="75" x14ac:dyDescent="0.35">
      <c r="A107" s="162" t="s">
        <v>1273</v>
      </c>
      <c r="B107" s="143" t="s">
        <v>4511</v>
      </c>
      <c r="C107" s="155" t="s">
        <v>3914</v>
      </c>
      <c r="D107" s="161" t="s">
        <v>3913</v>
      </c>
      <c r="E107" s="128" t="s">
        <v>4971</v>
      </c>
      <c r="F107" s="182" t="s">
        <v>5179</v>
      </c>
      <c r="G107" s="142" t="s">
        <v>3782</v>
      </c>
      <c r="H107" s="138" t="s">
        <v>4755</v>
      </c>
      <c r="I107" s="165" t="s">
        <v>4638</v>
      </c>
      <c r="J107" s="138" t="s">
        <v>4435</v>
      </c>
    </row>
    <row r="108" spans="1:10" s="50" customFormat="1" ht="100" customHeight="1" x14ac:dyDescent="0.35">
      <c r="A108" s="162" t="s">
        <v>1273</v>
      </c>
      <c r="B108" s="134" t="s">
        <v>1244</v>
      </c>
      <c r="C108" s="155" t="s">
        <v>3933</v>
      </c>
      <c r="D108" s="128" t="s">
        <v>3941</v>
      </c>
      <c r="E108" s="128" t="s">
        <v>4873</v>
      </c>
      <c r="F108" s="95" t="s">
        <v>5180</v>
      </c>
      <c r="G108" s="135" t="s">
        <v>7</v>
      </c>
      <c r="H108" s="128" t="s">
        <v>4755</v>
      </c>
      <c r="I108" s="166" t="s">
        <v>4638</v>
      </c>
      <c r="J108" s="138" t="s">
        <v>4446</v>
      </c>
    </row>
    <row r="109" spans="1:10" s="50" customFormat="1" ht="100" customHeight="1" x14ac:dyDescent="0.35">
      <c r="A109" s="163" t="s">
        <v>1273</v>
      </c>
      <c r="B109" s="134" t="s">
        <v>1274</v>
      </c>
      <c r="C109" s="153" t="s">
        <v>4550</v>
      </c>
      <c r="D109" s="128" t="s">
        <v>1276</v>
      </c>
      <c r="E109" s="128" t="s">
        <v>4877</v>
      </c>
      <c r="F109" s="95" t="s">
        <v>5181</v>
      </c>
      <c r="G109" s="135" t="s">
        <v>7</v>
      </c>
      <c r="H109" s="98" t="s">
        <v>4737</v>
      </c>
      <c r="I109" s="183" t="s">
        <v>4638</v>
      </c>
      <c r="J109" s="138" t="s">
        <v>4352</v>
      </c>
    </row>
    <row r="110" spans="1:10" s="50" customFormat="1" ht="100" customHeight="1" x14ac:dyDescent="0.35">
      <c r="A110" s="162" t="s">
        <v>4987</v>
      </c>
      <c r="B110" s="134" t="s">
        <v>1423</v>
      </c>
      <c r="C110" s="153" t="s">
        <v>4702</v>
      </c>
      <c r="D110" s="128" t="s">
        <v>1425</v>
      </c>
      <c r="E110" s="128" t="s">
        <v>4886</v>
      </c>
      <c r="F110" s="95" t="s">
        <v>5182</v>
      </c>
      <c r="G110" s="135" t="s">
        <v>7</v>
      </c>
      <c r="H110" s="98" t="s">
        <v>4755</v>
      </c>
      <c r="I110" s="128" t="s">
        <v>4638</v>
      </c>
      <c r="J110" s="128" t="s">
        <v>4792</v>
      </c>
    </row>
    <row r="111" spans="1:10" s="50" customFormat="1" ht="26" x14ac:dyDescent="0.35">
      <c r="A111" s="163" t="s">
        <v>1273</v>
      </c>
      <c r="B111" s="134" t="s">
        <v>1280</v>
      </c>
      <c r="C111" s="155" t="s">
        <v>1281</v>
      </c>
      <c r="D111" s="138" t="s">
        <v>1282</v>
      </c>
      <c r="E111" s="128"/>
      <c r="F111" s="95" t="s">
        <v>5183</v>
      </c>
      <c r="G111" s="135"/>
      <c r="H111" s="128" t="s">
        <v>4738</v>
      </c>
      <c r="I111" s="166" t="s">
        <v>4638</v>
      </c>
      <c r="J111" s="128" t="s">
        <v>555</v>
      </c>
    </row>
    <row r="112" spans="1:10" s="50" customFormat="1" ht="100" customHeight="1" x14ac:dyDescent="0.35">
      <c r="A112" s="162" t="s">
        <v>4989</v>
      </c>
      <c r="B112" s="134" t="s">
        <v>1664</v>
      </c>
      <c r="C112" s="153" t="s">
        <v>4570</v>
      </c>
      <c r="D112" s="128" t="s">
        <v>1665</v>
      </c>
      <c r="E112" s="128" t="s">
        <v>4932</v>
      </c>
      <c r="F112" s="95" t="s">
        <v>5184</v>
      </c>
      <c r="G112" s="135" t="s">
        <v>7</v>
      </c>
      <c r="H112" s="98" t="s">
        <v>4755</v>
      </c>
      <c r="I112" s="183" t="s">
        <v>4638</v>
      </c>
      <c r="J112" s="138" t="s">
        <v>4378</v>
      </c>
    </row>
    <row r="113" spans="1:10" s="50" customFormat="1" ht="100" customHeight="1" x14ac:dyDescent="0.35">
      <c r="A113" s="163" t="s">
        <v>1273</v>
      </c>
      <c r="B113" s="134" t="s">
        <v>1326</v>
      </c>
      <c r="C113" s="156" t="s">
        <v>4552</v>
      </c>
      <c r="D113" s="128" t="s">
        <v>1328</v>
      </c>
      <c r="E113" s="128" t="s">
        <v>4881</v>
      </c>
      <c r="F113" s="95" t="s">
        <v>5185</v>
      </c>
      <c r="G113" s="135" t="s">
        <v>1336</v>
      </c>
      <c r="H113" s="98" t="s">
        <v>4737</v>
      </c>
      <c r="I113" s="183" t="s">
        <v>4638</v>
      </c>
      <c r="J113" s="138" t="s">
        <v>4356</v>
      </c>
    </row>
    <row r="114" spans="1:10" s="50" customFormat="1" ht="124.5" customHeight="1" x14ac:dyDescent="0.35">
      <c r="A114" s="162" t="s">
        <v>4990</v>
      </c>
      <c r="B114" s="134" t="s">
        <v>954</v>
      </c>
      <c r="C114" s="156" t="s">
        <v>808</v>
      </c>
      <c r="D114" s="128" t="s">
        <v>956</v>
      </c>
      <c r="E114" s="128" t="s">
        <v>4811</v>
      </c>
      <c r="F114" s="95" t="s">
        <v>5186</v>
      </c>
      <c r="G114" s="135" t="s">
        <v>1336</v>
      </c>
      <c r="H114" s="128" t="s">
        <v>4737</v>
      </c>
      <c r="I114" s="183" t="s">
        <v>4638</v>
      </c>
      <c r="J114" s="128" t="s">
        <v>4326</v>
      </c>
    </row>
    <row r="115" spans="1:10" s="50" customFormat="1" ht="100" customHeight="1" x14ac:dyDescent="0.35">
      <c r="A115" s="162" t="s">
        <v>4990</v>
      </c>
      <c r="B115" s="134" t="s">
        <v>947</v>
      </c>
      <c r="C115" s="156" t="s">
        <v>4685</v>
      </c>
      <c r="D115" s="128" t="s">
        <v>949</v>
      </c>
      <c r="E115" s="128" t="s">
        <v>4810</v>
      </c>
      <c r="F115" s="95" t="s">
        <v>5187</v>
      </c>
      <c r="G115" s="135" t="s">
        <v>1336</v>
      </c>
      <c r="H115" s="128" t="s">
        <v>4737</v>
      </c>
      <c r="I115" s="183" t="s">
        <v>4638</v>
      </c>
      <c r="J115" s="128" t="s">
        <v>4325</v>
      </c>
    </row>
    <row r="116" spans="1:10" s="50" customFormat="1" ht="100" customHeight="1" x14ac:dyDescent="0.35">
      <c r="A116" s="162" t="s">
        <v>4990</v>
      </c>
      <c r="B116" s="134" t="s">
        <v>1533</v>
      </c>
      <c r="C116" s="156" t="s">
        <v>4557</v>
      </c>
      <c r="D116" s="138" t="s">
        <v>4558</v>
      </c>
      <c r="E116" s="128" t="s">
        <v>4912</v>
      </c>
      <c r="F116" s="95" t="s">
        <v>5188</v>
      </c>
      <c r="G116" s="135" t="s">
        <v>7</v>
      </c>
      <c r="H116" s="98" t="s">
        <v>4755</v>
      </c>
      <c r="I116" s="166" t="s">
        <v>4638</v>
      </c>
      <c r="J116" s="138" t="s">
        <v>4366</v>
      </c>
    </row>
    <row r="117" spans="1:10" s="50" customFormat="1" ht="135" customHeight="1" x14ac:dyDescent="0.35">
      <c r="A117" s="162" t="s">
        <v>4990</v>
      </c>
      <c r="B117" s="134" t="s">
        <v>960</v>
      </c>
      <c r="C117" s="155" t="s">
        <v>4686</v>
      </c>
      <c r="D117" s="128" t="s">
        <v>3935</v>
      </c>
      <c r="E117" s="128" t="s">
        <v>4812</v>
      </c>
      <c r="F117" s="95" t="s">
        <v>5189</v>
      </c>
      <c r="G117" s="135" t="s">
        <v>7</v>
      </c>
      <c r="H117" s="128" t="s">
        <v>4755</v>
      </c>
      <c r="I117" s="183" t="s">
        <v>4638</v>
      </c>
      <c r="J117" s="128" t="s">
        <v>4783</v>
      </c>
    </row>
    <row r="118" spans="1:10" s="50" customFormat="1" ht="100" customHeight="1" x14ac:dyDescent="0.35">
      <c r="A118" s="162" t="s">
        <v>4990</v>
      </c>
      <c r="B118" s="134" t="s">
        <v>1538</v>
      </c>
      <c r="C118" s="155" t="s">
        <v>4710</v>
      </c>
      <c r="D118" s="138" t="s">
        <v>4058</v>
      </c>
      <c r="E118" s="128"/>
      <c r="F118" s="95" t="s">
        <v>5190</v>
      </c>
      <c r="G118" s="135"/>
      <c r="H118" s="128" t="s">
        <v>4738</v>
      </c>
      <c r="I118" s="166" t="s">
        <v>4638</v>
      </c>
      <c r="J118" s="128" t="s">
        <v>555</v>
      </c>
    </row>
    <row r="119" spans="1:10" s="50" customFormat="1" ht="25" x14ac:dyDescent="0.35">
      <c r="A119" s="162" t="s">
        <v>5046</v>
      </c>
      <c r="B119" s="134" t="s">
        <v>1544</v>
      </c>
      <c r="C119" s="155" t="s">
        <v>4713</v>
      </c>
      <c r="D119" s="138" t="s">
        <v>1546</v>
      </c>
      <c r="E119" s="128"/>
      <c r="F119" s="95" t="s">
        <v>5191</v>
      </c>
      <c r="G119" s="135"/>
      <c r="H119" s="128" t="s">
        <v>4738</v>
      </c>
      <c r="I119" s="166" t="s">
        <v>4638</v>
      </c>
      <c r="J119" s="128" t="s">
        <v>555</v>
      </c>
    </row>
    <row r="120" spans="1:10" s="50" customFormat="1" ht="50" x14ac:dyDescent="0.35">
      <c r="A120" s="162" t="s">
        <v>4988</v>
      </c>
      <c r="B120" s="143" t="s">
        <v>4512</v>
      </c>
      <c r="C120" s="155" t="s">
        <v>3915</v>
      </c>
      <c r="D120" s="161" t="s">
        <v>3916</v>
      </c>
      <c r="E120" s="128" t="s">
        <v>4973</v>
      </c>
      <c r="F120" s="182" t="s">
        <v>5192</v>
      </c>
      <c r="G120" s="142" t="s">
        <v>3782</v>
      </c>
      <c r="H120" s="138" t="s">
        <v>4755</v>
      </c>
      <c r="I120" s="167" t="s">
        <v>4638</v>
      </c>
      <c r="J120" s="168" t="s">
        <v>4407</v>
      </c>
    </row>
    <row r="121" spans="1:10" s="50" customFormat="1" ht="100" customHeight="1" x14ac:dyDescent="0.35">
      <c r="A121" s="162" t="s">
        <v>4988</v>
      </c>
      <c r="B121" s="143" t="s">
        <v>4513</v>
      </c>
      <c r="C121" s="155" t="s">
        <v>3918</v>
      </c>
      <c r="D121" s="161" t="s">
        <v>3917</v>
      </c>
      <c r="E121" s="128" t="s">
        <v>4974</v>
      </c>
      <c r="F121" s="182" t="s">
        <v>5193</v>
      </c>
      <c r="G121" s="142" t="s">
        <v>1336</v>
      </c>
      <c r="H121" s="138" t="s">
        <v>4737</v>
      </c>
      <c r="I121" s="167" t="s">
        <v>4638</v>
      </c>
      <c r="J121" s="168" t="s">
        <v>4386</v>
      </c>
    </row>
    <row r="122" spans="1:10" s="50" customFormat="1" ht="131" customHeight="1" x14ac:dyDescent="0.35">
      <c r="A122" s="162" t="s">
        <v>4988</v>
      </c>
      <c r="B122" s="143" t="s">
        <v>4514</v>
      </c>
      <c r="C122" s="155" t="s">
        <v>4704</v>
      </c>
      <c r="D122" s="161" t="s">
        <v>3919</v>
      </c>
      <c r="E122" s="128" t="s">
        <v>4972</v>
      </c>
      <c r="F122" s="182" t="s">
        <v>5194</v>
      </c>
      <c r="G122" s="142" t="s">
        <v>1336</v>
      </c>
      <c r="H122" s="138" t="s">
        <v>4737</v>
      </c>
      <c r="I122" s="165" t="s">
        <v>4638</v>
      </c>
      <c r="J122" s="138" t="s">
        <v>4408</v>
      </c>
    </row>
    <row r="123" spans="1:10" s="50" customFormat="1" ht="50" x14ac:dyDescent="0.35">
      <c r="A123" s="162" t="s">
        <v>4988</v>
      </c>
      <c r="B123" s="143" t="s">
        <v>4515</v>
      </c>
      <c r="C123" s="155" t="s">
        <v>4714</v>
      </c>
      <c r="D123" s="161" t="s">
        <v>3920</v>
      </c>
      <c r="E123" s="128" t="s">
        <v>4975</v>
      </c>
      <c r="F123" s="182" t="s">
        <v>5195</v>
      </c>
      <c r="G123" s="142" t="s">
        <v>1336</v>
      </c>
      <c r="H123" s="138" t="s">
        <v>4737</v>
      </c>
      <c r="I123" s="165" t="s">
        <v>4638</v>
      </c>
      <c r="J123" s="138" t="s">
        <v>4796</v>
      </c>
    </row>
    <row r="124" spans="1:10" s="50" customFormat="1" ht="100" customHeight="1" x14ac:dyDescent="0.35">
      <c r="A124" s="162" t="s">
        <v>4988</v>
      </c>
      <c r="B124" s="143" t="s">
        <v>4516</v>
      </c>
      <c r="C124" s="155" t="s">
        <v>818</v>
      </c>
      <c r="D124" s="161" t="s">
        <v>3921</v>
      </c>
      <c r="E124" s="128" t="s">
        <v>4976</v>
      </c>
      <c r="F124" s="182" t="s">
        <v>5196</v>
      </c>
      <c r="G124" s="142" t="s">
        <v>1336</v>
      </c>
      <c r="H124" s="138" t="s">
        <v>4737</v>
      </c>
      <c r="I124" s="165" t="s">
        <v>4638</v>
      </c>
      <c r="J124" s="138" t="s">
        <v>4797</v>
      </c>
    </row>
    <row r="125" spans="1:10" s="50" customFormat="1" ht="102.5" customHeight="1" x14ac:dyDescent="0.35">
      <c r="A125" s="162" t="s">
        <v>4985</v>
      </c>
      <c r="B125" s="143" t="s">
        <v>4517</v>
      </c>
      <c r="C125" s="155" t="s">
        <v>4715</v>
      </c>
      <c r="D125" s="161" t="s">
        <v>3922</v>
      </c>
      <c r="E125" s="128" t="s">
        <v>4977</v>
      </c>
      <c r="F125" s="182" t="s">
        <v>5197</v>
      </c>
      <c r="G125" s="142" t="s">
        <v>3782</v>
      </c>
      <c r="H125" s="138" t="s">
        <v>4755</v>
      </c>
      <c r="I125" s="165" t="s">
        <v>4638</v>
      </c>
      <c r="J125" s="138" t="s">
        <v>4798</v>
      </c>
    </row>
    <row r="126" spans="1:10" s="50" customFormat="1" ht="25" x14ac:dyDescent="0.35">
      <c r="A126" s="162" t="s">
        <v>4987</v>
      </c>
      <c r="B126" s="134" t="s">
        <v>1362</v>
      </c>
      <c r="C126" s="155" t="s">
        <v>4706</v>
      </c>
      <c r="D126" s="138" t="s">
        <v>1364</v>
      </c>
      <c r="E126" s="128"/>
      <c r="F126" s="95" t="s">
        <v>5205</v>
      </c>
      <c r="G126" s="135"/>
      <c r="H126" s="128" t="s">
        <v>4738</v>
      </c>
      <c r="I126" s="166" t="s">
        <v>4638</v>
      </c>
      <c r="J126" s="128" t="s">
        <v>555</v>
      </c>
    </row>
    <row r="127" spans="1:10" s="50" customFormat="1" ht="100" customHeight="1" x14ac:dyDescent="0.35">
      <c r="A127" s="162" t="s">
        <v>4987</v>
      </c>
      <c r="B127" s="134" t="s">
        <v>1355</v>
      </c>
      <c r="C127" s="155" t="s">
        <v>4705</v>
      </c>
      <c r="D127" s="138" t="s">
        <v>1357</v>
      </c>
      <c r="E127" s="128"/>
      <c r="F127" s="95" t="s">
        <v>5206</v>
      </c>
      <c r="G127" s="135"/>
      <c r="H127" s="128" t="s">
        <v>4738</v>
      </c>
      <c r="I127" s="166" t="s">
        <v>4638</v>
      </c>
      <c r="J127" s="128" t="s">
        <v>555</v>
      </c>
    </row>
    <row r="128" spans="1:10" s="50" customFormat="1" ht="100" customHeight="1" x14ac:dyDescent="0.35">
      <c r="A128" s="162" t="s">
        <v>4987</v>
      </c>
      <c r="B128" s="134" t="s">
        <v>1347</v>
      </c>
      <c r="C128" s="155" t="s">
        <v>4707</v>
      </c>
      <c r="D128" s="138" t="s">
        <v>4056</v>
      </c>
      <c r="E128" s="128"/>
      <c r="F128" s="95" t="s">
        <v>5207</v>
      </c>
      <c r="G128" s="135"/>
      <c r="H128" s="128" t="s">
        <v>4738</v>
      </c>
      <c r="I128" s="166" t="s">
        <v>4638</v>
      </c>
      <c r="J128" s="128" t="s">
        <v>555</v>
      </c>
    </row>
    <row r="129" spans="1:10" s="50" customFormat="1" ht="100" customHeight="1" x14ac:dyDescent="0.35">
      <c r="A129" s="162" t="s">
        <v>4987</v>
      </c>
      <c r="B129" s="134" t="s">
        <v>1383</v>
      </c>
      <c r="C129" s="158" t="s">
        <v>1384</v>
      </c>
      <c r="D129" s="144" t="s">
        <v>1385</v>
      </c>
      <c r="E129" s="128"/>
      <c r="F129" s="95" t="s">
        <v>5208</v>
      </c>
      <c r="G129" s="135"/>
      <c r="H129" s="128" t="s">
        <v>4738</v>
      </c>
      <c r="I129" s="166" t="s">
        <v>4638</v>
      </c>
      <c r="J129" s="128" t="s">
        <v>555</v>
      </c>
    </row>
    <row r="130" spans="1:10" s="50" customFormat="1" ht="100" customHeight="1" x14ac:dyDescent="0.35">
      <c r="A130" s="162" t="s">
        <v>4987</v>
      </c>
      <c r="B130" s="134" t="s">
        <v>1378</v>
      </c>
      <c r="C130" s="158" t="s">
        <v>4708</v>
      </c>
      <c r="D130" s="144" t="s">
        <v>4056</v>
      </c>
      <c r="E130" s="128"/>
      <c r="F130" s="95" t="s">
        <v>5209</v>
      </c>
      <c r="G130" s="135"/>
      <c r="H130" s="128" t="s">
        <v>4738</v>
      </c>
      <c r="I130" s="166" t="s">
        <v>4638</v>
      </c>
      <c r="J130" s="128" t="s">
        <v>555</v>
      </c>
    </row>
    <row r="131" spans="1:10" s="50" customFormat="1" ht="100" customHeight="1" x14ac:dyDescent="0.35">
      <c r="A131" s="163" t="s">
        <v>1273</v>
      </c>
      <c r="B131" s="134" t="s">
        <v>1319</v>
      </c>
      <c r="C131" s="155" t="s">
        <v>1320</v>
      </c>
      <c r="D131" s="138" t="s">
        <v>1321</v>
      </c>
      <c r="E131" s="128"/>
      <c r="F131" s="95" t="s">
        <v>5212</v>
      </c>
      <c r="G131" s="135"/>
      <c r="H131" s="128" t="s">
        <v>4738</v>
      </c>
      <c r="I131" s="146" t="s">
        <v>4638</v>
      </c>
      <c r="J131" s="128" t="s">
        <v>555</v>
      </c>
    </row>
    <row r="132" spans="1:10" s="50" customFormat="1" ht="100" customHeight="1" x14ac:dyDescent="0.35">
      <c r="A132" s="163" t="s">
        <v>1043</v>
      </c>
      <c r="B132" s="134" t="s">
        <v>1071</v>
      </c>
      <c r="C132" s="155" t="s">
        <v>822</v>
      </c>
      <c r="D132" s="138" t="s">
        <v>1073</v>
      </c>
      <c r="E132" s="128"/>
      <c r="F132" s="95" t="s">
        <v>5213</v>
      </c>
      <c r="G132" s="142" t="s">
        <v>4448</v>
      </c>
      <c r="H132" s="138" t="s">
        <v>4738</v>
      </c>
      <c r="I132" s="166"/>
      <c r="J132" s="138"/>
    </row>
    <row r="133" spans="1:10" s="50" customFormat="1" ht="37.5" x14ac:dyDescent="0.35">
      <c r="A133" s="163" t="s">
        <v>1043</v>
      </c>
      <c r="B133" s="134" t="s">
        <v>1044</v>
      </c>
      <c r="C133" s="156" t="s">
        <v>5017</v>
      </c>
      <c r="D133" s="128" t="s">
        <v>1046</v>
      </c>
      <c r="E133" s="128" t="s">
        <v>4828</v>
      </c>
      <c r="F133" s="95" t="s">
        <v>5214</v>
      </c>
      <c r="G133" s="135" t="s">
        <v>7</v>
      </c>
      <c r="H133" s="128" t="s">
        <v>4755</v>
      </c>
      <c r="I133" s="166" t="s">
        <v>4638</v>
      </c>
      <c r="J133" s="138" t="s">
        <v>4340</v>
      </c>
    </row>
    <row r="134" spans="1:10" s="50" customFormat="1" ht="82" customHeight="1" x14ac:dyDescent="0.35">
      <c r="A134" s="163" t="s">
        <v>1043</v>
      </c>
      <c r="B134" s="134" t="s">
        <v>1065</v>
      </c>
      <c r="C134" s="156" t="s">
        <v>5018</v>
      </c>
      <c r="D134" s="128" t="s">
        <v>1067</v>
      </c>
      <c r="E134" s="128" t="s">
        <v>4831</v>
      </c>
      <c r="F134" s="95" t="s">
        <v>5215</v>
      </c>
      <c r="G134" s="135" t="s">
        <v>1336</v>
      </c>
      <c r="H134" s="128" t="s">
        <v>4737</v>
      </c>
      <c r="I134" s="186" t="s">
        <v>4637</v>
      </c>
      <c r="J134" s="128" t="s">
        <v>555</v>
      </c>
    </row>
    <row r="135" spans="1:10" s="50" customFormat="1" ht="87.5" x14ac:dyDescent="0.35">
      <c r="A135" s="162" t="s">
        <v>4985</v>
      </c>
      <c r="B135" s="134" t="s">
        <v>1102</v>
      </c>
      <c r="C135" s="156" t="s">
        <v>1103</v>
      </c>
      <c r="D135" s="128" t="s">
        <v>4726</v>
      </c>
      <c r="E135" s="128" t="s">
        <v>4837</v>
      </c>
      <c r="F135" s="95" t="s">
        <v>5216</v>
      </c>
      <c r="G135" s="135" t="s">
        <v>7</v>
      </c>
      <c r="H135" s="128" t="s">
        <v>4755</v>
      </c>
      <c r="I135" s="166" t="s">
        <v>4638</v>
      </c>
      <c r="J135" s="138" t="s">
        <v>4785</v>
      </c>
    </row>
    <row r="136" spans="1:10" s="50" customFormat="1" ht="250" x14ac:dyDescent="0.35">
      <c r="A136" s="163" t="s">
        <v>1043</v>
      </c>
      <c r="B136" s="134" t="s">
        <v>1053</v>
      </c>
      <c r="C136" s="156" t="s">
        <v>826</v>
      </c>
      <c r="D136" s="138" t="s">
        <v>4721</v>
      </c>
      <c r="E136" s="128" t="s">
        <v>4829</v>
      </c>
      <c r="F136" s="95" t="s">
        <v>5217</v>
      </c>
      <c r="G136" s="135" t="s">
        <v>1336</v>
      </c>
      <c r="H136" s="128" t="s">
        <v>4737</v>
      </c>
      <c r="I136" s="185" t="s">
        <v>4637</v>
      </c>
      <c r="J136" s="128" t="s">
        <v>555</v>
      </c>
    </row>
    <row r="137" spans="1:10" s="50" customFormat="1" ht="200" customHeight="1" x14ac:dyDescent="0.35">
      <c r="A137" s="162" t="s">
        <v>5024</v>
      </c>
      <c r="B137" s="143" t="s">
        <v>4458</v>
      </c>
      <c r="C137" s="156" t="s">
        <v>4538</v>
      </c>
      <c r="D137" s="138" t="s">
        <v>3877</v>
      </c>
      <c r="E137" s="128" t="s">
        <v>4859</v>
      </c>
      <c r="F137" s="180" t="s">
        <v>5218</v>
      </c>
      <c r="G137" s="142" t="s">
        <v>7</v>
      </c>
      <c r="H137" s="128" t="s">
        <v>4755</v>
      </c>
      <c r="I137" s="166" t="s">
        <v>4638</v>
      </c>
      <c r="J137" s="138" t="s">
        <v>4346</v>
      </c>
    </row>
    <row r="138" spans="1:10" s="50" customFormat="1" ht="87.5" x14ac:dyDescent="0.35">
      <c r="A138" s="163" t="s">
        <v>1043</v>
      </c>
      <c r="B138" s="134" t="s">
        <v>1058</v>
      </c>
      <c r="C138" s="156" t="s">
        <v>828</v>
      </c>
      <c r="D138" s="138" t="s">
        <v>4722</v>
      </c>
      <c r="E138" s="128" t="s">
        <v>4833</v>
      </c>
      <c r="F138" s="95" t="s">
        <v>5219</v>
      </c>
      <c r="G138" s="135" t="s">
        <v>1336</v>
      </c>
      <c r="H138" s="128" t="s">
        <v>4737</v>
      </c>
      <c r="I138" s="187" t="s">
        <v>4637</v>
      </c>
      <c r="J138" s="168" t="s">
        <v>555</v>
      </c>
    </row>
    <row r="139" spans="1:10" s="50" customFormat="1" ht="87.5" x14ac:dyDescent="0.35">
      <c r="A139" s="163" t="s">
        <v>1043</v>
      </c>
      <c r="B139" s="134" t="s">
        <v>1061</v>
      </c>
      <c r="C139" s="156" t="s">
        <v>830</v>
      </c>
      <c r="D139" s="138" t="s">
        <v>4723</v>
      </c>
      <c r="E139" s="128" t="s">
        <v>4830</v>
      </c>
      <c r="F139" s="95" t="s">
        <v>5220</v>
      </c>
      <c r="G139" s="135" t="s">
        <v>1336</v>
      </c>
      <c r="H139" s="128" t="s">
        <v>4737</v>
      </c>
      <c r="I139" s="166" t="s">
        <v>4638</v>
      </c>
      <c r="J139" s="138" t="s">
        <v>4527</v>
      </c>
    </row>
    <row r="140" spans="1:10" s="50" customFormat="1" ht="100" customHeight="1" x14ac:dyDescent="0.35">
      <c r="A140" s="162" t="s">
        <v>5024</v>
      </c>
      <c r="B140" s="143" t="s">
        <v>4459</v>
      </c>
      <c r="C140" s="156" t="s">
        <v>4539</v>
      </c>
      <c r="D140" s="138" t="s">
        <v>3878</v>
      </c>
      <c r="E140" s="128" t="s">
        <v>4860</v>
      </c>
      <c r="F140" s="180" t="s">
        <v>5221</v>
      </c>
      <c r="G140" s="142" t="s">
        <v>7</v>
      </c>
      <c r="H140" s="138" t="s">
        <v>5054</v>
      </c>
      <c r="I140" s="166" t="s">
        <v>4638</v>
      </c>
      <c r="J140" s="138" t="s">
        <v>4347</v>
      </c>
    </row>
    <row r="141" spans="1:10" s="50" customFormat="1" ht="100" customHeight="1" x14ac:dyDescent="0.35">
      <c r="A141" s="162" t="s">
        <v>5058</v>
      </c>
      <c r="B141" s="134" t="s">
        <v>1313</v>
      </c>
      <c r="C141" s="156" t="s">
        <v>1314</v>
      </c>
      <c r="D141" s="128" t="s">
        <v>3969</v>
      </c>
      <c r="E141" s="128" t="s">
        <v>4880</v>
      </c>
      <c r="F141" s="95" t="s">
        <v>5222</v>
      </c>
      <c r="G141" s="135" t="s">
        <v>7</v>
      </c>
      <c r="H141" s="98" t="s">
        <v>4755</v>
      </c>
      <c r="I141" s="183" t="s">
        <v>4638</v>
      </c>
      <c r="J141" s="138" t="s">
        <v>4355</v>
      </c>
    </row>
    <row r="142" spans="1:10" s="50" customFormat="1" ht="100" customHeight="1" x14ac:dyDescent="0.35">
      <c r="A142" s="162" t="s">
        <v>5058</v>
      </c>
      <c r="B142" s="143" t="s">
        <v>4519</v>
      </c>
      <c r="C142" s="155" t="s">
        <v>4716</v>
      </c>
      <c r="D142" s="161" t="s">
        <v>3970</v>
      </c>
      <c r="E142" s="128" t="s">
        <v>4979</v>
      </c>
      <c r="F142" s="182" t="s">
        <v>5223</v>
      </c>
      <c r="G142" s="142" t="s">
        <v>3782</v>
      </c>
      <c r="H142" s="138" t="s">
        <v>4755</v>
      </c>
      <c r="I142" s="165" t="s">
        <v>4638</v>
      </c>
      <c r="J142" s="138" t="s">
        <v>4799</v>
      </c>
    </row>
    <row r="143" spans="1:10" s="50" customFormat="1" ht="100" customHeight="1" x14ac:dyDescent="0.35">
      <c r="A143" s="162" t="s">
        <v>5058</v>
      </c>
      <c r="B143" s="134" t="s">
        <v>1040</v>
      </c>
      <c r="C143" s="155" t="s">
        <v>5042</v>
      </c>
      <c r="D143" s="128" t="s">
        <v>3939</v>
      </c>
      <c r="E143" s="128" t="s">
        <v>4827</v>
      </c>
      <c r="F143" s="95" t="s">
        <v>5224</v>
      </c>
      <c r="G143" s="135" t="s">
        <v>7</v>
      </c>
      <c r="H143" s="128" t="s">
        <v>4755</v>
      </c>
      <c r="I143" s="183" t="s">
        <v>4638</v>
      </c>
      <c r="J143" s="138" t="s">
        <v>4331</v>
      </c>
    </row>
    <row r="144" spans="1:10" s="50" customFormat="1" ht="62.5" x14ac:dyDescent="0.35">
      <c r="A144" s="163" t="s">
        <v>965</v>
      </c>
      <c r="B144" s="134" t="s">
        <v>986</v>
      </c>
      <c r="C144" s="156" t="s">
        <v>5039</v>
      </c>
      <c r="D144" s="128" t="s">
        <v>987</v>
      </c>
      <c r="E144" s="128" t="s">
        <v>4815</v>
      </c>
      <c r="F144" s="95" t="s">
        <v>5225</v>
      </c>
      <c r="G144" s="135" t="s">
        <v>1336</v>
      </c>
      <c r="H144" s="128" t="s">
        <v>4737</v>
      </c>
      <c r="I144" s="183" t="s">
        <v>4638</v>
      </c>
      <c r="J144" s="128" t="s">
        <v>4328</v>
      </c>
    </row>
    <row r="145" spans="1:10" s="50" customFormat="1" ht="100" customHeight="1" x14ac:dyDescent="0.35">
      <c r="A145" s="163" t="s">
        <v>965</v>
      </c>
      <c r="B145" s="134" t="s">
        <v>1029</v>
      </c>
      <c r="C145" s="156" t="s">
        <v>4688</v>
      </c>
      <c r="D145" s="128" t="s">
        <v>1031</v>
      </c>
      <c r="E145" s="128" t="s">
        <v>4815</v>
      </c>
      <c r="F145" s="95" t="s">
        <v>5226</v>
      </c>
      <c r="G145" s="135" t="s">
        <v>1336</v>
      </c>
      <c r="H145" s="128" t="s">
        <v>4737</v>
      </c>
      <c r="I145" s="183" t="s">
        <v>4638</v>
      </c>
      <c r="J145" s="128" t="s">
        <v>4329</v>
      </c>
    </row>
    <row r="146" spans="1:10" s="50" customFormat="1" ht="100" customHeight="1" x14ac:dyDescent="0.35">
      <c r="A146" s="163" t="s">
        <v>965</v>
      </c>
      <c r="B146" s="134" t="s">
        <v>994</v>
      </c>
      <c r="C146" s="156" t="s">
        <v>5040</v>
      </c>
      <c r="D146" s="128" t="s">
        <v>995</v>
      </c>
      <c r="E146" s="128" t="s">
        <v>4820</v>
      </c>
      <c r="F146" s="95" t="s">
        <v>5227</v>
      </c>
      <c r="G146" s="135" t="s">
        <v>7</v>
      </c>
      <c r="H146" s="128" t="s">
        <v>4755</v>
      </c>
      <c r="I146" s="183" t="s">
        <v>4638</v>
      </c>
      <c r="J146" s="138" t="s">
        <v>4524</v>
      </c>
    </row>
    <row r="147" spans="1:10" s="50" customFormat="1" ht="62.5" x14ac:dyDescent="0.35">
      <c r="A147" s="163" t="s">
        <v>965</v>
      </c>
      <c r="B147" s="134" t="s">
        <v>1024</v>
      </c>
      <c r="C147" s="155" t="s">
        <v>4693</v>
      </c>
      <c r="D147" s="128" t="s">
        <v>3930</v>
      </c>
      <c r="E147" s="128" t="s">
        <v>4825</v>
      </c>
      <c r="F147" s="95" t="s">
        <v>5228</v>
      </c>
      <c r="G147" s="135" t="s">
        <v>1336</v>
      </c>
      <c r="H147" s="128" t="s">
        <v>4737</v>
      </c>
      <c r="I147" s="183" t="s">
        <v>4638</v>
      </c>
      <c r="J147" s="128" t="s">
        <v>4330</v>
      </c>
    </row>
    <row r="148" spans="1:10" s="50" customFormat="1" ht="87.5" x14ac:dyDescent="0.35">
      <c r="A148" s="163" t="s">
        <v>965</v>
      </c>
      <c r="B148" s="134" t="s">
        <v>1035</v>
      </c>
      <c r="C148" s="156" t="s">
        <v>5041</v>
      </c>
      <c r="D148" s="128" t="s">
        <v>1037</v>
      </c>
      <c r="E148" s="128" t="s">
        <v>4826</v>
      </c>
      <c r="F148" s="95" t="s">
        <v>5229</v>
      </c>
      <c r="G148" s="135" t="s">
        <v>7</v>
      </c>
      <c r="H148" s="128" t="s">
        <v>4737</v>
      </c>
      <c r="I148" s="183" t="s">
        <v>4638</v>
      </c>
      <c r="J148" s="138" t="s">
        <v>4525</v>
      </c>
    </row>
    <row r="149" spans="1:10" s="50" customFormat="1" ht="100" customHeight="1" x14ac:dyDescent="0.35">
      <c r="A149" s="162" t="s">
        <v>5024</v>
      </c>
      <c r="B149" s="134" t="s">
        <v>1172</v>
      </c>
      <c r="C149" s="153" t="s">
        <v>5022</v>
      </c>
      <c r="D149" s="128" t="s">
        <v>1174</v>
      </c>
      <c r="E149" s="128" t="s">
        <v>4854</v>
      </c>
      <c r="F149" s="95" t="s">
        <v>5230</v>
      </c>
      <c r="G149" s="135" t="s">
        <v>1336</v>
      </c>
      <c r="H149" s="128" t="s">
        <v>4737</v>
      </c>
      <c r="I149" s="166" t="s">
        <v>4638</v>
      </c>
      <c r="J149" s="138" t="s">
        <v>4342</v>
      </c>
    </row>
    <row r="150" spans="1:10" s="50" customFormat="1" ht="100" customHeight="1" x14ac:dyDescent="0.35">
      <c r="A150" s="162" t="s">
        <v>5024</v>
      </c>
      <c r="B150" s="134" t="s">
        <v>1180</v>
      </c>
      <c r="C150" s="153" t="s">
        <v>5023</v>
      </c>
      <c r="D150" s="128" t="s">
        <v>1182</v>
      </c>
      <c r="E150" s="128" t="s">
        <v>4854</v>
      </c>
      <c r="F150" s="95" t="s">
        <v>5231</v>
      </c>
      <c r="G150" s="135" t="s">
        <v>1336</v>
      </c>
      <c r="H150" s="128" t="s">
        <v>4737</v>
      </c>
      <c r="I150" s="183" t="s">
        <v>4638</v>
      </c>
      <c r="J150" s="138" t="s">
        <v>4341</v>
      </c>
    </row>
    <row r="151" spans="1:10" s="50" customFormat="1" ht="100" customHeight="1" x14ac:dyDescent="0.35">
      <c r="A151" s="162" t="s">
        <v>5058</v>
      </c>
      <c r="B151" s="134" t="s">
        <v>1149</v>
      </c>
      <c r="C151" s="156" t="s">
        <v>842</v>
      </c>
      <c r="D151" s="128" t="s">
        <v>4730</v>
      </c>
      <c r="E151" s="128" t="s">
        <v>4849</v>
      </c>
      <c r="F151" s="95" t="s">
        <v>5233</v>
      </c>
      <c r="G151" s="135" t="s">
        <v>1336</v>
      </c>
      <c r="H151" s="98" t="s">
        <v>4737</v>
      </c>
      <c r="I151" s="186" t="s">
        <v>4637</v>
      </c>
      <c r="J151" s="128" t="s">
        <v>555</v>
      </c>
    </row>
    <row r="152" spans="1:10" s="50" customFormat="1" ht="100" customHeight="1" x14ac:dyDescent="0.35">
      <c r="A152" s="162" t="s">
        <v>5058</v>
      </c>
      <c r="B152" s="134" t="s">
        <v>1139</v>
      </c>
      <c r="C152" s="156" t="s">
        <v>844</v>
      </c>
      <c r="D152" s="128" t="s">
        <v>4728</v>
      </c>
      <c r="E152" s="128" t="s">
        <v>4847</v>
      </c>
      <c r="F152" s="95" t="s">
        <v>5234</v>
      </c>
      <c r="G152" s="135" t="s">
        <v>1336</v>
      </c>
      <c r="H152" s="98" t="s">
        <v>4737</v>
      </c>
      <c r="I152" s="186" t="s">
        <v>4637</v>
      </c>
      <c r="J152" s="128" t="s">
        <v>555</v>
      </c>
    </row>
    <row r="153" spans="1:10" s="50" customFormat="1" ht="100" customHeight="1" x14ac:dyDescent="0.35">
      <c r="A153" s="162" t="s">
        <v>5058</v>
      </c>
      <c r="B153" s="134" t="s">
        <v>1153</v>
      </c>
      <c r="C153" s="155" t="s">
        <v>847</v>
      </c>
      <c r="D153" s="128" t="s">
        <v>4731</v>
      </c>
      <c r="E153" s="128" t="s">
        <v>4850</v>
      </c>
      <c r="F153" s="95" t="s">
        <v>5235</v>
      </c>
      <c r="G153" s="135" t="s">
        <v>1336</v>
      </c>
      <c r="H153" s="98" t="s">
        <v>4737</v>
      </c>
      <c r="I153" s="186" t="s">
        <v>4638</v>
      </c>
      <c r="J153" s="128" t="s">
        <v>4791</v>
      </c>
    </row>
    <row r="154" spans="1:10" s="50" customFormat="1" ht="100" customHeight="1" x14ac:dyDescent="0.35">
      <c r="A154" s="162" t="s">
        <v>5058</v>
      </c>
      <c r="B154" s="134" t="s">
        <v>1145</v>
      </c>
      <c r="C154" s="155" t="s">
        <v>849</v>
      </c>
      <c r="D154" s="128" t="s">
        <v>4729</v>
      </c>
      <c r="E154" s="128" t="s">
        <v>4848</v>
      </c>
      <c r="F154" s="95" t="s">
        <v>5236</v>
      </c>
      <c r="G154" s="135" t="s">
        <v>1336</v>
      </c>
      <c r="H154" s="98" t="s">
        <v>4737</v>
      </c>
      <c r="I154" s="186" t="s">
        <v>4637</v>
      </c>
      <c r="J154" s="128" t="s">
        <v>555</v>
      </c>
    </row>
    <row r="155" spans="1:10" s="50" customFormat="1" ht="100" customHeight="1" x14ac:dyDescent="0.35">
      <c r="A155" s="162" t="s">
        <v>5058</v>
      </c>
      <c r="B155" s="134" t="s">
        <v>1157</v>
      </c>
      <c r="C155" s="155" t="s">
        <v>1158</v>
      </c>
      <c r="D155" s="128" t="s">
        <v>1159</v>
      </c>
      <c r="E155" s="128" t="s">
        <v>4851</v>
      </c>
      <c r="F155" s="95" t="s">
        <v>5237</v>
      </c>
      <c r="G155" s="135" t="s">
        <v>7</v>
      </c>
      <c r="H155" s="98" t="s">
        <v>4755</v>
      </c>
      <c r="I155" s="166" t="s">
        <v>4638</v>
      </c>
      <c r="J155" s="138" t="s">
        <v>4388</v>
      </c>
    </row>
    <row r="156" spans="1:10" s="50" customFormat="1" ht="100" customHeight="1" x14ac:dyDescent="0.35">
      <c r="A156" s="162" t="s">
        <v>5058</v>
      </c>
      <c r="B156" s="143" t="s">
        <v>4460</v>
      </c>
      <c r="C156" s="153" t="s">
        <v>4540</v>
      </c>
      <c r="D156" s="138" t="s">
        <v>3879</v>
      </c>
      <c r="E156" s="128" t="s">
        <v>4861</v>
      </c>
      <c r="F156" s="180" t="s">
        <v>5238</v>
      </c>
      <c r="G156" s="142" t="s">
        <v>7</v>
      </c>
      <c r="H156" s="128" t="s">
        <v>4755</v>
      </c>
      <c r="I156" s="166" t="s">
        <v>4638</v>
      </c>
      <c r="J156" s="138" t="s">
        <v>4348</v>
      </c>
    </row>
    <row r="157" spans="1:10" s="50" customFormat="1" ht="100" customHeight="1" x14ac:dyDescent="0.35">
      <c r="A157" s="162" t="s">
        <v>5058</v>
      </c>
      <c r="B157" s="143" t="s">
        <v>4461</v>
      </c>
      <c r="C157" s="156" t="s">
        <v>4541</v>
      </c>
      <c r="D157" s="138" t="s">
        <v>4542</v>
      </c>
      <c r="E157" s="128" t="s">
        <v>4862</v>
      </c>
      <c r="F157" s="180" t="s">
        <v>5239</v>
      </c>
      <c r="G157" s="142" t="s">
        <v>7</v>
      </c>
      <c r="H157" s="128" t="s">
        <v>4755</v>
      </c>
      <c r="I157" s="166" t="s">
        <v>4638</v>
      </c>
      <c r="J157" s="138" t="s">
        <v>4348</v>
      </c>
    </row>
    <row r="158" spans="1:10" s="50" customFormat="1" ht="100" customHeight="1" x14ac:dyDescent="0.35">
      <c r="A158" s="162" t="s">
        <v>5058</v>
      </c>
      <c r="B158" s="143" t="s">
        <v>4462</v>
      </c>
      <c r="C158" s="156" t="s">
        <v>4543</v>
      </c>
      <c r="D158" s="138" t="s">
        <v>4732</v>
      </c>
      <c r="E158" s="128" t="s">
        <v>4863</v>
      </c>
      <c r="F158" s="180" t="s">
        <v>5240</v>
      </c>
      <c r="G158" s="142" t="s">
        <v>7</v>
      </c>
      <c r="H158" s="128" t="s">
        <v>4755</v>
      </c>
      <c r="I158" s="166" t="s">
        <v>4638</v>
      </c>
      <c r="J158" s="138" t="s">
        <v>4348</v>
      </c>
    </row>
    <row r="159" spans="1:10" s="50" customFormat="1" ht="100" customHeight="1" x14ac:dyDescent="0.35">
      <c r="A159" s="162" t="s">
        <v>5058</v>
      </c>
      <c r="B159" s="143" t="s">
        <v>4463</v>
      </c>
      <c r="C159" s="156" t="s">
        <v>4544</v>
      </c>
      <c r="D159" s="138" t="s">
        <v>4733</v>
      </c>
      <c r="E159" s="128" t="s">
        <v>4864</v>
      </c>
      <c r="F159" s="180" t="s">
        <v>5241</v>
      </c>
      <c r="G159" s="142" t="s">
        <v>7</v>
      </c>
      <c r="H159" s="128" t="s">
        <v>4755</v>
      </c>
      <c r="I159" s="166" t="s">
        <v>4638</v>
      </c>
      <c r="J159" s="138" t="s">
        <v>4348</v>
      </c>
    </row>
    <row r="160" spans="1:10" s="50" customFormat="1" ht="100" customHeight="1" x14ac:dyDescent="0.35">
      <c r="A160" s="162" t="s">
        <v>5058</v>
      </c>
      <c r="B160" s="134" t="s">
        <v>1686</v>
      </c>
      <c r="C160" s="155" t="s">
        <v>4571</v>
      </c>
      <c r="D160" s="128" t="s">
        <v>1688</v>
      </c>
      <c r="E160" s="128" t="s">
        <v>4934</v>
      </c>
      <c r="F160" s="95" t="s">
        <v>5242</v>
      </c>
      <c r="G160" s="135" t="s">
        <v>7</v>
      </c>
      <c r="H160" s="138" t="s">
        <v>4755</v>
      </c>
      <c r="I160" s="183" t="s">
        <v>4638</v>
      </c>
      <c r="J160" s="138" t="s">
        <v>4380</v>
      </c>
    </row>
    <row r="161" spans="1:10" s="50" customFormat="1" ht="100" customHeight="1" x14ac:dyDescent="0.35">
      <c r="A161" s="162" t="s">
        <v>5058</v>
      </c>
      <c r="B161" s="134" t="s">
        <v>1167</v>
      </c>
      <c r="C161" s="155" t="s">
        <v>851</v>
      </c>
      <c r="D161" s="128" t="s">
        <v>1169</v>
      </c>
      <c r="E161" s="128" t="s">
        <v>4853</v>
      </c>
      <c r="F161" s="95" t="s">
        <v>5243</v>
      </c>
      <c r="G161" s="135" t="s">
        <v>1336</v>
      </c>
      <c r="H161" s="128" t="s">
        <v>4737</v>
      </c>
      <c r="I161" s="185" t="s">
        <v>4637</v>
      </c>
      <c r="J161" s="128" t="s">
        <v>555</v>
      </c>
    </row>
    <row r="162" spans="1:10" s="50" customFormat="1" ht="100" customHeight="1" x14ac:dyDescent="0.35">
      <c r="A162" s="162" t="s">
        <v>5058</v>
      </c>
      <c r="B162" s="134" t="s">
        <v>1163</v>
      </c>
      <c r="C162" s="155" t="s">
        <v>3932</v>
      </c>
      <c r="D162" s="128" t="s">
        <v>3940</v>
      </c>
      <c r="E162" s="128" t="s">
        <v>4852</v>
      </c>
      <c r="F162" s="95" t="s">
        <v>5244</v>
      </c>
      <c r="G162" s="135" t="s">
        <v>7</v>
      </c>
      <c r="H162" s="128" t="s">
        <v>4755</v>
      </c>
      <c r="I162" s="166" t="s">
        <v>4638</v>
      </c>
      <c r="J162" s="138" t="s">
        <v>4340</v>
      </c>
    </row>
    <row r="163" spans="1:10" s="50" customFormat="1" ht="50" x14ac:dyDescent="0.35">
      <c r="A163" s="162" t="s">
        <v>5024</v>
      </c>
      <c r="B163" s="143" t="s">
        <v>4464</v>
      </c>
      <c r="C163" s="156" t="s">
        <v>3881</v>
      </c>
      <c r="D163" s="138" t="s">
        <v>3880</v>
      </c>
      <c r="E163" s="128" t="s">
        <v>4865</v>
      </c>
      <c r="F163" s="180" t="s">
        <v>5245</v>
      </c>
      <c r="G163" s="142" t="s">
        <v>7</v>
      </c>
      <c r="H163" s="128" t="s">
        <v>4737</v>
      </c>
      <c r="I163" s="166" t="s">
        <v>4638</v>
      </c>
      <c r="J163" s="138" t="s">
        <v>4349</v>
      </c>
    </row>
    <row r="164" spans="1:10" s="50" customFormat="1" ht="100" customHeight="1" x14ac:dyDescent="0.35">
      <c r="A164" s="162" t="s">
        <v>5058</v>
      </c>
      <c r="B164" s="143" t="s">
        <v>4465</v>
      </c>
      <c r="C164" s="153" t="s">
        <v>5044</v>
      </c>
      <c r="D164" s="138" t="s">
        <v>3882</v>
      </c>
      <c r="E164" s="128" t="s">
        <v>4866</v>
      </c>
      <c r="F164" s="180" t="s">
        <v>5246</v>
      </c>
      <c r="G164" s="142" t="s">
        <v>7</v>
      </c>
      <c r="H164" s="128" t="s">
        <v>4755</v>
      </c>
      <c r="I164" s="166" t="s">
        <v>4638</v>
      </c>
      <c r="J164" s="138" t="s">
        <v>4350</v>
      </c>
    </row>
    <row r="165" spans="1:10" s="50" customFormat="1" ht="100" customHeight="1" x14ac:dyDescent="0.35">
      <c r="A165" s="162" t="s">
        <v>5058</v>
      </c>
      <c r="B165" s="134" t="s">
        <v>1186</v>
      </c>
      <c r="C165" s="155" t="s">
        <v>4536</v>
      </c>
      <c r="D165" s="128" t="s">
        <v>1188</v>
      </c>
      <c r="E165" s="128" t="s">
        <v>4855</v>
      </c>
      <c r="F165" s="95" t="s">
        <v>5247</v>
      </c>
      <c r="G165" s="135" t="s">
        <v>7</v>
      </c>
      <c r="H165" s="128" t="s">
        <v>4737</v>
      </c>
      <c r="I165" s="166" t="s">
        <v>4638</v>
      </c>
      <c r="J165" s="138" t="s">
        <v>4343</v>
      </c>
    </row>
    <row r="166" spans="1:10" s="50" customFormat="1" ht="100" customHeight="1" x14ac:dyDescent="0.35">
      <c r="A166" s="162" t="s">
        <v>5058</v>
      </c>
      <c r="B166" s="134" t="s">
        <v>1194</v>
      </c>
      <c r="C166" s="156" t="s">
        <v>4537</v>
      </c>
      <c r="D166" s="128" t="s">
        <v>1196</v>
      </c>
      <c r="E166" s="128" t="s">
        <v>4856</v>
      </c>
      <c r="F166" s="95" t="s">
        <v>5248</v>
      </c>
      <c r="G166" s="135" t="s">
        <v>7</v>
      </c>
      <c r="H166" s="128" t="s">
        <v>4737</v>
      </c>
      <c r="I166" s="166" t="s">
        <v>4638</v>
      </c>
      <c r="J166" s="138" t="s">
        <v>4343</v>
      </c>
    </row>
    <row r="167" spans="1:10" s="50" customFormat="1" ht="100" customHeight="1" x14ac:dyDescent="0.35">
      <c r="A167" s="162" t="s">
        <v>5058</v>
      </c>
      <c r="B167" s="134" t="s">
        <v>1199</v>
      </c>
      <c r="C167" s="156" t="s">
        <v>1200</v>
      </c>
      <c r="D167" s="128" t="s">
        <v>1201</v>
      </c>
      <c r="E167" s="128" t="s">
        <v>4857</v>
      </c>
      <c r="F167" s="95" t="s">
        <v>5249</v>
      </c>
      <c r="G167" s="135" t="s">
        <v>7</v>
      </c>
      <c r="H167" s="128" t="s">
        <v>4737</v>
      </c>
      <c r="I167" s="166" t="s">
        <v>4638</v>
      </c>
      <c r="J167" s="138" t="s">
        <v>4344</v>
      </c>
    </row>
    <row r="168" spans="1:10" s="50" customFormat="1" ht="100" customHeight="1" x14ac:dyDescent="0.35">
      <c r="A168" s="162" t="s">
        <v>965</v>
      </c>
      <c r="B168" s="134" t="s">
        <v>1231</v>
      </c>
      <c r="C168" s="156" t="s">
        <v>4546</v>
      </c>
      <c r="D168" s="128" t="s">
        <v>1233</v>
      </c>
      <c r="E168" s="128" t="s">
        <v>4871</v>
      </c>
      <c r="F168" s="95" t="s">
        <v>5256</v>
      </c>
      <c r="G168" s="135" t="s">
        <v>7</v>
      </c>
      <c r="H168" s="98" t="s">
        <v>4737</v>
      </c>
      <c r="I168" s="185" t="s">
        <v>4637</v>
      </c>
      <c r="J168" s="128" t="s">
        <v>555</v>
      </c>
    </row>
    <row r="169" spans="1:10" s="50" customFormat="1" ht="62.5" x14ac:dyDescent="0.35">
      <c r="A169" s="162" t="s">
        <v>965</v>
      </c>
      <c r="B169" s="143" t="s">
        <v>4521</v>
      </c>
      <c r="C169" s="155" t="s">
        <v>3928</v>
      </c>
      <c r="D169" s="161" t="s">
        <v>3925</v>
      </c>
      <c r="E169" s="128" t="s">
        <v>4981</v>
      </c>
      <c r="F169" s="181" t="s">
        <v>5257</v>
      </c>
      <c r="G169" s="142" t="s">
        <v>3782</v>
      </c>
      <c r="H169" s="138" t="s">
        <v>4755</v>
      </c>
      <c r="I169" s="165" t="s">
        <v>4638</v>
      </c>
      <c r="J169" s="138" t="s">
        <v>4787</v>
      </c>
    </row>
    <row r="170" spans="1:10" s="50" customFormat="1" ht="100" customHeight="1" x14ac:dyDescent="0.35">
      <c r="A170" s="162" t="s">
        <v>5046</v>
      </c>
      <c r="B170" s="143" t="s">
        <v>4483</v>
      </c>
      <c r="C170" s="155" t="s">
        <v>3886</v>
      </c>
      <c r="D170" s="138" t="s">
        <v>3884</v>
      </c>
      <c r="E170" s="128" t="s">
        <v>4944</v>
      </c>
      <c r="F170" s="180" t="s">
        <v>5258</v>
      </c>
      <c r="G170" s="142" t="s">
        <v>3782</v>
      </c>
      <c r="H170" s="128" t="s">
        <v>4755</v>
      </c>
      <c r="I170" s="166" t="s">
        <v>4638</v>
      </c>
      <c r="J170" s="138" t="s">
        <v>4384</v>
      </c>
    </row>
    <row r="171" spans="1:10" s="50" customFormat="1" ht="162.5" x14ac:dyDescent="0.35">
      <c r="A171" s="162" t="s">
        <v>5019</v>
      </c>
      <c r="B171" s="134" t="s">
        <v>1551</v>
      </c>
      <c r="C171" s="155" t="s">
        <v>1552</v>
      </c>
      <c r="D171" s="128" t="s">
        <v>3931</v>
      </c>
      <c r="E171" s="128" t="s">
        <v>4913</v>
      </c>
      <c r="F171" s="95" t="s">
        <v>5263</v>
      </c>
      <c r="G171" s="135" t="s">
        <v>7</v>
      </c>
      <c r="H171" s="128" t="s">
        <v>4755</v>
      </c>
      <c r="I171" s="166" t="s">
        <v>4638</v>
      </c>
      <c r="J171" s="138" t="s">
        <v>4367</v>
      </c>
    </row>
    <row r="172" spans="1:10" s="50" customFormat="1" ht="100" customHeight="1" x14ac:dyDescent="0.35">
      <c r="A172" s="162" t="s">
        <v>5046</v>
      </c>
      <c r="B172" s="134" t="s">
        <v>1678</v>
      </c>
      <c r="C172" s="155" t="s">
        <v>1679</v>
      </c>
      <c r="D172" s="138" t="s">
        <v>1681</v>
      </c>
      <c r="E172" s="128"/>
      <c r="F172" s="95" t="s">
        <v>1680</v>
      </c>
      <c r="G172" s="135"/>
      <c r="H172" s="128" t="s">
        <v>4738</v>
      </c>
      <c r="I172" s="166" t="s">
        <v>4638</v>
      </c>
      <c r="J172" s="128" t="s">
        <v>555</v>
      </c>
    </row>
    <row r="173" spans="1:10" x14ac:dyDescent="0.25">
      <c r="A173" s="12"/>
      <c r="B173" s="13"/>
      <c r="C173" s="15"/>
      <c r="D173" s="13"/>
      <c r="E173" s="13"/>
      <c r="F173" s="14"/>
      <c r="G173" s="14"/>
      <c r="H173" s="14"/>
      <c r="I173" s="14"/>
      <c r="J173" s="14"/>
    </row>
    <row r="174" spans="1:10" ht="15.5" x14ac:dyDescent="0.25">
      <c r="A174" s="42" t="s">
        <v>1709</v>
      </c>
      <c r="B174" s="13"/>
      <c r="C174" s="15"/>
      <c r="D174" s="13"/>
      <c r="E174" s="13"/>
      <c r="F174" s="14"/>
      <c r="G174" s="14"/>
      <c r="H174" s="14"/>
      <c r="I174" s="14"/>
      <c r="J174" s="14"/>
    </row>
    <row r="175" spans="1:10" ht="15.5" x14ac:dyDescent="0.25">
      <c r="A175" s="42"/>
      <c r="B175" s="43"/>
      <c r="C175" s="21"/>
      <c r="D175" s="44"/>
      <c r="E175" s="44"/>
      <c r="F175" s="44"/>
      <c r="G175" s="44"/>
      <c r="H175" s="44"/>
      <c r="I175" s="44"/>
      <c r="J175" s="44"/>
    </row>
    <row r="176" spans="1:10" ht="13" x14ac:dyDescent="0.25">
      <c r="A176" s="47"/>
      <c r="B176" s="45"/>
      <c r="C176" s="21"/>
      <c r="D176" s="44"/>
      <c r="E176" s="44"/>
      <c r="F176" s="23"/>
      <c r="G176" s="23"/>
      <c r="H176" s="23"/>
      <c r="I176" s="23"/>
      <c r="J176" s="23"/>
    </row>
    <row r="177" spans="1:10" ht="15.5" x14ac:dyDescent="0.25">
      <c r="A177" s="42" t="s">
        <v>860</v>
      </c>
      <c r="B177" s="45"/>
      <c r="C177" s="21"/>
      <c r="D177" s="44"/>
      <c r="E177" s="44"/>
      <c r="F177" s="44"/>
      <c r="G177" s="44"/>
      <c r="H177" s="44"/>
      <c r="I177" s="44"/>
      <c r="J177" s="44"/>
    </row>
    <row r="178" spans="1:10" ht="15.5" x14ac:dyDescent="0.25">
      <c r="A178" s="48" t="s">
        <v>5009</v>
      </c>
      <c r="B178" s="43"/>
      <c r="C178" s="19"/>
      <c r="D178" s="21"/>
      <c r="E178" s="21"/>
      <c r="F178" s="44"/>
      <c r="G178" s="44"/>
      <c r="H178" s="44"/>
      <c r="I178" s="44"/>
      <c r="J178" s="44"/>
    </row>
    <row r="179" spans="1:10" ht="14" x14ac:dyDescent="0.25">
      <c r="A179" s="48"/>
      <c r="B179" s="37"/>
      <c r="C179" s="50"/>
      <c r="D179" s="49"/>
      <c r="E179" s="49"/>
      <c r="F179" s="49"/>
      <c r="G179" s="49"/>
      <c r="H179" s="49"/>
      <c r="I179" s="49"/>
      <c r="J179" s="49"/>
    </row>
    <row r="180" spans="1:10" ht="15.5" x14ac:dyDescent="0.25">
      <c r="A180" s="42" t="s">
        <v>1716</v>
      </c>
      <c r="B180" s="53"/>
      <c r="C180" s="54"/>
      <c r="D180" s="53"/>
      <c r="E180" s="53"/>
      <c r="F180" s="53"/>
      <c r="G180" s="53"/>
      <c r="H180" s="53"/>
      <c r="I180" s="53"/>
      <c r="J180" s="53"/>
    </row>
    <row r="181" spans="1:10" ht="15.5" x14ac:dyDescent="0.25">
      <c r="A181" s="48" t="s">
        <v>1717</v>
      </c>
      <c r="B181" s="43"/>
      <c r="C181" s="52"/>
      <c r="D181" s="51"/>
      <c r="E181" s="51"/>
      <c r="F181" s="51"/>
      <c r="G181" s="51"/>
      <c r="H181" s="51"/>
      <c r="I181" s="51"/>
      <c r="J181" s="51"/>
    </row>
    <row r="182" spans="1:10" ht="14" x14ac:dyDescent="0.25">
      <c r="A182" s="48"/>
      <c r="B182" s="53"/>
      <c r="C182" s="54"/>
      <c r="D182" s="53"/>
      <c r="E182" s="53"/>
      <c r="F182" s="53"/>
      <c r="G182" s="53"/>
      <c r="H182" s="53"/>
      <c r="I182" s="53"/>
      <c r="J182" s="53"/>
    </row>
    <row r="183" spans="1:10" ht="15.5" x14ac:dyDescent="0.25">
      <c r="A183" s="42" t="s">
        <v>862</v>
      </c>
      <c r="B183" s="53"/>
      <c r="C183" s="54"/>
      <c r="D183" s="53"/>
      <c r="E183" s="53"/>
      <c r="F183" s="53"/>
      <c r="G183" s="53"/>
      <c r="H183" s="53"/>
      <c r="I183" s="53"/>
      <c r="J183" s="53"/>
    </row>
    <row r="184" spans="1:10" ht="15.5" x14ac:dyDescent="0.25">
      <c r="A184" s="48" t="s">
        <v>1718</v>
      </c>
      <c r="B184" s="43"/>
      <c r="C184" s="54"/>
      <c r="D184" s="53"/>
      <c r="E184" s="53"/>
      <c r="F184" s="53"/>
      <c r="G184" s="53"/>
      <c r="H184" s="53"/>
      <c r="I184" s="53"/>
      <c r="J184" s="53"/>
    </row>
    <row r="185" spans="1:10" ht="14" x14ac:dyDescent="0.25">
      <c r="A185" s="48"/>
      <c r="B185" s="55"/>
      <c r="C185" s="54"/>
      <c r="D185" s="53"/>
      <c r="E185" s="53"/>
      <c r="F185" s="53"/>
      <c r="G185" s="53"/>
      <c r="H185" s="53"/>
      <c r="I185" s="53"/>
      <c r="J185" s="53"/>
    </row>
    <row r="186" spans="1:10" ht="15.5" x14ac:dyDescent="0.25">
      <c r="A186" s="42" t="s">
        <v>1721</v>
      </c>
      <c r="B186" s="53"/>
      <c r="C186" s="54"/>
      <c r="D186" s="53"/>
      <c r="E186" s="53"/>
      <c r="F186" s="53"/>
      <c r="G186" s="53"/>
      <c r="H186" s="53"/>
      <c r="I186" s="53"/>
      <c r="J186" s="53"/>
    </row>
    <row r="187" spans="1:10" ht="15.5" x14ac:dyDescent="0.25">
      <c r="A187" s="48" t="s">
        <v>1722</v>
      </c>
      <c r="B187" s="43"/>
      <c r="C187" s="21"/>
      <c r="D187" s="44"/>
      <c r="E187" s="44"/>
      <c r="F187" s="21"/>
      <c r="G187" s="21"/>
      <c r="H187" s="21"/>
      <c r="I187" s="21"/>
      <c r="J187" s="21"/>
    </row>
    <row r="188" spans="1:10" ht="14" x14ac:dyDescent="0.25">
      <c r="A188" s="48" t="s">
        <v>1723</v>
      </c>
      <c r="B188" s="48"/>
      <c r="C188" s="52"/>
      <c r="D188" s="51"/>
      <c r="E188" s="51"/>
      <c r="F188" s="51"/>
      <c r="G188" s="51"/>
      <c r="H188" s="51"/>
      <c r="I188" s="51"/>
      <c r="J188" s="51"/>
    </row>
    <row r="189" spans="1:10" ht="14" x14ac:dyDescent="0.25">
      <c r="A189" s="45" t="s">
        <v>1724</v>
      </c>
      <c r="B189" s="48"/>
      <c r="C189" s="52"/>
      <c r="D189" s="51"/>
      <c r="E189" s="51"/>
      <c r="F189" s="51"/>
      <c r="G189" s="51"/>
      <c r="H189" s="51"/>
      <c r="I189" s="51"/>
      <c r="J189" s="51"/>
    </row>
    <row r="190" spans="1:10" ht="13" x14ac:dyDescent="0.25">
      <c r="A190" s="19" t="s">
        <v>1725</v>
      </c>
      <c r="B190" s="45"/>
      <c r="C190" s="21"/>
      <c r="D190" s="44"/>
      <c r="E190" s="44"/>
      <c r="F190" s="21"/>
      <c r="G190" s="21"/>
      <c r="H190" s="21"/>
      <c r="I190" s="21"/>
      <c r="J190" s="21"/>
    </row>
    <row r="191" spans="1:10" x14ac:dyDescent="0.25">
      <c r="B191" s="37"/>
      <c r="C191" s="50"/>
      <c r="D191" s="49"/>
      <c r="E191" s="49"/>
      <c r="F191" s="49"/>
      <c r="G191" s="49"/>
      <c r="H191" s="49"/>
      <c r="I191" s="49"/>
      <c r="J191" s="49"/>
    </row>
    <row r="192" spans="1:10" x14ac:dyDescent="0.25">
      <c r="B192" s="37"/>
      <c r="C192" s="50"/>
      <c r="D192" s="49"/>
      <c r="E192" s="49"/>
      <c r="F192" s="49"/>
      <c r="G192" s="49"/>
      <c r="H192" s="49"/>
      <c r="I192" s="49"/>
      <c r="J192" s="49"/>
    </row>
    <row r="193" spans="2:10" x14ac:dyDescent="0.25">
      <c r="B193" s="37"/>
      <c r="C193" s="50"/>
      <c r="D193" s="49"/>
      <c r="E193" s="49"/>
      <c r="F193" s="49"/>
      <c r="G193" s="49"/>
      <c r="H193" s="49"/>
      <c r="I193" s="49"/>
      <c r="J193" s="49"/>
    </row>
    <row r="194" spans="2:10" x14ac:dyDescent="0.25">
      <c r="B194" s="37"/>
      <c r="C194" s="50"/>
      <c r="D194" s="49"/>
      <c r="E194" s="49"/>
      <c r="F194" s="49"/>
      <c r="G194" s="49"/>
      <c r="H194" s="49"/>
      <c r="I194" s="49"/>
      <c r="J194" s="49"/>
    </row>
    <row r="195" spans="2:10" x14ac:dyDescent="0.25">
      <c r="B195" s="37"/>
      <c r="C195" s="50"/>
      <c r="D195" s="49"/>
      <c r="E195" s="49"/>
      <c r="F195" s="49"/>
      <c r="G195" s="49"/>
      <c r="H195" s="49"/>
      <c r="I195" s="49"/>
      <c r="J195" s="49"/>
    </row>
    <row r="196" spans="2:10" x14ac:dyDescent="0.25">
      <c r="B196" s="37"/>
      <c r="C196" s="50"/>
      <c r="D196" s="49"/>
      <c r="E196" s="49"/>
      <c r="F196" s="49"/>
      <c r="G196" s="49"/>
      <c r="H196" s="49"/>
      <c r="I196" s="49"/>
      <c r="J196" s="49"/>
    </row>
    <row r="197" spans="2:10" x14ac:dyDescent="0.25">
      <c r="B197" s="37"/>
      <c r="C197" s="50"/>
      <c r="D197" s="49"/>
      <c r="E197" s="49"/>
      <c r="F197" s="49"/>
      <c r="G197" s="49"/>
      <c r="H197" s="49"/>
      <c r="I197" s="49"/>
      <c r="J197" s="49"/>
    </row>
    <row r="198" spans="2:10" x14ac:dyDescent="0.25">
      <c r="B198" s="37"/>
      <c r="C198" s="50"/>
      <c r="D198" s="49"/>
      <c r="E198" s="49"/>
      <c r="F198" s="49"/>
      <c r="G198" s="49"/>
      <c r="H198" s="49"/>
      <c r="I198" s="49"/>
      <c r="J198" s="49"/>
    </row>
    <row r="199" spans="2:10" x14ac:dyDescent="0.25">
      <c r="B199" s="37"/>
      <c r="C199" s="50"/>
      <c r="D199" s="49"/>
      <c r="E199" s="49"/>
      <c r="F199" s="49"/>
      <c r="G199" s="49"/>
      <c r="H199" s="49"/>
      <c r="I199" s="49"/>
      <c r="J199" s="49"/>
    </row>
    <row r="200" spans="2:10" x14ac:dyDescent="0.25">
      <c r="B200" s="37"/>
      <c r="C200" s="50"/>
      <c r="D200" s="49"/>
      <c r="E200" s="49"/>
      <c r="F200" s="49"/>
      <c r="G200" s="49"/>
      <c r="H200" s="49"/>
      <c r="I200" s="49"/>
      <c r="J200" s="49"/>
    </row>
    <row r="201" spans="2:10" x14ac:dyDescent="0.25">
      <c r="B201" s="37"/>
      <c r="C201" s="50"/>
      <c r="D201" s="49"/>
      <c r="E201" s="49"/>
      <c r="F201" s="49"/>
      <c r="G201" s="49"/>
      <c r="H201" s="49"/>
      <c r="I201" s="49"/>
      <c r="J201" s="49"/>
    </row>
    <row r="202" spans="2:10" x14ac:dyDescent="0.25">
      <c r="B202" s="37"/>
      <c r="C202" s="50"/>
      <c r="D202" s="49"/>
      <c r="E202" s="49"/>
      <c r="F202" s="49"/>
      <c r="G202" s="49"/>
      <c r="H202" s="49"/>
      <c r="I202" s="49"/>
      <c r="J202" s="49"/>
    </row>
    <row r="203" spans="2:10" x14ac:dyDescent="0.25">
      <c r="B203" s="37"/>
      <c r="C203" s="50"/>
      <c r="D203" s="49"/>
      <c r="E203" s="49"/>
      <c r="F203" s="49"/>
      <c r="G203" s="49"/>
      <c r="H203" s="49"/>
      <c r="I203" s="49"/>
      <c r="J203" s="49"/>
    </row>
    <row r="204" spans="2:10" x14ac:dyDescent="0.25">
      <c r="B204" s="37"/>
      <c r="C204" s="50"/>
      <c r="D204" s="49"/>
      <c r="E204" s="49"/>
      <c r="F204" s="49"/>
      <c r="G204" s="49"/>
      <c r="H204" s="49"/>
      <c r="I204" s="49"/>
      <c r="J204" s="49"/>
    </row>
    <row r="205" spans="2:10" x14ac:dyDescent="0.25">
      <c r="B205" s="37"/>
    </row>
    <row r="206" spans="2:10" x14ac:dyDescent="0.25">
      <c r="B206" s="37"/>
    </row>
    <row r="207" spans="2:10" x14ac:dyDescent="0.25">
      <c r="B207" s="37"/>
    </row>
    <row r="208" spans="2:10" x14ac:dyDescent="0.25">
      <c r="B208" s="37"/>
    </row>
    <row r="209" spans="2:2" x14ac:dyDescent="0.25">
      <c r="B209" s="37"/>
    </row>
    <row r="210" spans="2:2" x14ac:dyDescent="0.25">
      <c r="B210" s="37"/>
    </row>
    <row r="211" spans="2:2" x14ac:dyDescent="0.25">
      <c r="B211" s="37"/>
    </row>
    <row r="212" spans="2:2" x14ac:dyDescent="0.25">
      <c r="B212" s="37"/>
    </row>
    <row r="213" spans="2:2" x14ac:dyDescent="0.25">
      <c r="B213" s="37"/>
    </row>
    <row r="214" spans="2:2" x14ac:dyDescent="0.25">
      <c r="B214" s="37"/>
    </row>
    <row r="215" spans="2:2" x14ac:dyDescent="0.25">
      <c r="B215" s="37"/>
    </row>
    <row r="216" spans="2:2" x14ac:dyDescent="0.25">
      <c r="B216" s="37"/>
    </row>
    <row r="217" spans="2:2" x14ac:dyDescent="0.25">
      <c r="B217" s="37"/>
    </row>
    <row r="218" spans="2:2" x14ac:dyDescent="0.25">
      <c r="B218" s="37"/>
    </row>
    <row r="219" spans="2:2" x14ac:dyDescent="0.25">
      <c r="B219" s="37"/>
    </row>
    <row r="220" spans="2:2" x14ac:dyDescent="0.25">
      <c r="B220" s="37"/>
    </row>
    <row r="221" spans="2:2" x14ac:dyDescent="0.25">
      <c r="B221" s="37"/>
    </row>
    <row r="222" spans="2:2" x14ac:dyDescent="0.25">
      <c r="B222" s="37"/>
    </row>
    <row r="223" spans="2:2" x14ac:dyDescent="0.25">
      <c r="B223" s="37"/>
    </row>
    <row r="224" spans="2:2" x14ac:dyDescent="0.25">
      <c r="B224" s="37"/>
    </row>
    <row r="225" spans="2:2" x14ac:dyDescent="0.25">
      <c r="B225" s="37"/>
    </row>
    <row r="226" spans="2:2" x14ac:dyDescent="0.25">
      <c r="B226" s="37"/>
    </row>
    <row r="227" spans="2:2" x14ac:dyDescent="0.25">
      <c r="B227" s="37"/>
    </row>
    <row r="228" spans="2:2" x14ac:dyDescent="0.25">
      <c r="B228" s="37"/>
    </row>
    <row r="229" spans="2:2" x14ac:dyDescent="0.25">
      <c r="B229" s="37"/>
    </row>
    <row r="230" spans="2:2" x14ac:dyDescent="0.25">
      <c r="B230" s="37"/>
    </row>
    <row r="231" spans="2:2" x14ac:dyDescent="0.25">
      <c r="B231" s="37"/>
    </row>
    <row r="232" spans="2:2" x14ac:dyDescent="0.25">
      <c r="B232" s="37"/>
    </row>
    <row r="233" spans="2:2" x14ac:dyDescent="0.25">
      <c r="B233" s="37"/>
    </row>
    <row r="234" spans="2:2" x14ac:dyDescent="0.25">
      <c r="B234" s="37"/>
    </row>
    <row r="235" spans="2:2" x14ac:dyDescent="0.25">
      <c r="B235" s="37"/>
    </row>
    <row r="236" spans="2:2" x14ac:dyDescent="0.25">
      <c r="B236" s="37"/>
    </row>
    <row r="237" spans="2:2" x14ac:dyDescent="0.25">
      <c r="B237" s="37"/>
    </row>
    <row r="238" spans="2:2" x14ac:dyDescent="0.25">
      <c r="B238" s="37"/>
    </row>
    <row r="239" spans="2:2" x14ac:dyDescent="0.25">
      <c r="B239" s="37"/>
    </row>
    <row r="240" spans="2:2" x14ac:dyDescent="0.25">
      <c r="B240" s="37"/>
    </row>
    <row r="241" spans="2:2" x14ac:dyDescent="0.25">
      <c r="B241" s="37"/>
    </row>
    <row r="242" spans="2:2" x14ac:dyDescent="0.25">
      <c r="B242" s="37"/>
    </row>
    <row r="243" spans="2:2" x14ac:dyDescent="0.25">
      <c r="B243" s="37"/>
    </row>
    <row r="244" spans="2:2" x14ac:dyDescent="0.25">
      <c r="B244" s="37"/>
    </row>
    <row r="245" spans="2:2" x14ac:dyDescent="0.25">
      <c r="B245" s="37"/>
    </row>
    <row r="246" spans="2:2" x14ac:dyDescent="0.25">
      <c r="B246" s="37"/>
    </row>
    <row r="247" spans="2:2" x14ac:dyDescent="0.25">
      <c r="B247" s="37"/>
    </row>
    <row r="248" spans="2:2" x14ac:dyDescent="0.25">
      <c r="B248" s="37"/>
    </row>
    <row r="249" spans="2:2" x14ac:dyDescent="0.25">
      <c r="B249" s="37"/>
    </row>
    <row r="250" spans="2:2" x14ac:dyDescent="0.25">
      <c r="B250" s="37"/>
    </row>
    <row r="251" spans="2:2" x14ac:dyDescent="0.25">
      <c r="B251" s="37"/>
    </row>
    <row r="252" spans="2:2" x14ac:dyDescent="0.25">
      <c r="B252" s="37"/>
    </row>
    <row r="253" spans="2:2" x14ac:dyDescent="0.25">
      <c r="B253" s="37"/>
    </row>
    <row r="254" spans="2:2" x14ac:dyDescent="0.25">
      <c r="B254" s="37"/>
    </row>
    <row r="255" spans="2:2" x14ac:dyDescent="0.25">
      <c r="B255" s="37"/>
    </row>
    <row r="256" spans="2:2" x14ac:dyDescent="0.25">
      <c r="B256" s="37"/>
    </row>
    <row r="257" spans="2:2" x14ac:dyDescent="0.25">
      <c r="B257" s="37"/>
    </row>
    <row r="258" spans="2:2" x14ac:dyDescent="0.25">
      <c r="B258" s="37"/>
    </row>
    <row r="259" spans="2:2" x14ac:dyDescent="0.25">
      <c r="B259" s="37"/>
    </row>
    <row r="260" spans="2:2" x14ac:dyDescent="0.25">
      <c r="B260" s="37"/>
    </row>
    <row r="261" spans="2:2" x14ac:dyDescent="0.25">
      <c r="B261" s="37"/>
    </row>
    <row r="262" spans="2:2" x14ac:dyDescent="0.25">
      <c r="B262" s="37"/>
    </row>
    <row r="263" spans="2:2" x14ac:dyDescent="0.25">
      <c r="B263" s="37"/>
    </row>
    <row r="264" spans="2:2" x14ac:dyDescent="0.25">
      <c r="B264" s="37"/>
    </row>
    <row r="265" spans="2:2" x14ac:dyDescent="0.25">
      <c r="B265" s="37"/>
    </row>
    <row r="266" spans="2:2" x14ac:dyDescent="0.25">
      <c r="B266" s="37"/>
    </row>
    <row r="267" spans="2:2" x14ac:dyDescent="0.25">
      <c r="B267" s="37"/>
    </row>
    <row r="268" spans="2:2" x14ac:dyDescent="0.25">
      <c r="B268" s="37"/>
    </row>
    <row r="269" spans="2:2" x14ac:dyDescent="0.25">
      <c r="B269" s="37"/>
    </row>
    <row r="270" spans="2:2" x14ac:dyDescent="0.25">
      <c r="B270" s="37"/>
    </row>
    <row r="271" spans="2:2" x14ac:dyDescent="0.25">
      <c r="B271" s="37"/>
    </row>
    <row r="272" spans="2:2" x14ac:dyDescent="0.25">
      <c r="B272" s="37"/>
    </row>
    <row r="273" spans="2:2" x14ac:dyDescent="0.25">
      <c r="B273" s="37"/>
    </row>
    <row r="274" spans="2:2" x14ac:dyDescent="0.25">
      <c r="B274" s="37"/>
    </row>
    <row r="275" spans="2:2" x14ac:dyDescent="0.25">
      <c r="B275" s="37"/>
    </row>
    <row r="276" spans="2:2" x14ac:dyDescent="0.25">
      <c r="B276" s="37"/>
    </row>
    <row r="277" spans="2:2" x14ac:dyDescent="0.25">
      <c r="B277" s="37"/>
    </row>
    <row r="278" spans="2:2" x14ac:dyDescent="0.25">
      <c r="B278" s="37"/>
    </row>
    <row r="279" spans="2:2" x14ac:dyDescent="0.25">
      <c r="B279" s="37"/>
    </row>
    <row r="280" spans="2:2" x14ac:dyDescent="0.25">
      <c r="B280" s="37"/>
    </row>
    <row r="281" spans="2:2" x14ac:dyDescent="0.25">
      <c r="B281" s="37"/>
    </row>
    <row r="282" spans="2:2" x14ac:dyDescent="0.25">
      <c r="B282" s="37"/>
    </row>
    <row r="283" spans="2:2" x14ac:dyDescent="0.25">
      <c r="B283" s="37"/>
    </row>
    <row r="284" spans="2:2" x14ac:dyDescent="0.25">
      <c r="B284" s="37"/>
    </row>
    <row r="285" spans="2:2" x14ac:dyDescent="0.25">
      <c r="B285" s="37"/>
    </row>
    <row r="286" spans="2:2" x14ac:dyDescent="0.25">
      <c r="B286" s="37"/>
    </row>
    <row r="287" spans="2:2" x14ac:dyDescent="0.25">
      <c r="B287" s="37"/>
    </row>
    <row r="288" spans="2:2" x14ac:dyDescent="0.25">
      <c r="B288" s="37"/>
    </row>
    <row r="289" spans="2:2" x14ac:dyDescent="0.25">
      <c r="B289" s="37"/>
    </row>
    <row r="290" spans="2:2" x14ac:dyDescent="0.25">
      <c r="B290" s="37"/>
    </row>
    <row r="291" spans="2:2" x14ac:dyDescent="0.25">
      <c r="B291" s="37"/>
    </row>
    <row r="292" spans="2:2" x14ac:dyDescent="0.25">
      <c r="B292" s="37"/>
    </row>
    <row r="293" spans="2:2" x14ac:dyDescent="0.25">
      <c r="B293" s="37"/>
    </row>
    <row r="294" spans="2:2" x14ac:dyDescent="0.25">
      <c r="B294" s="37"/>
    </row>
    <row r="295" spans="2:2" x14ac:dyDescent="0.25">
      <c r="B295" s="37"/>
    </row>
    <row r="296" spans="2:2" x14ac:dyDescent="0.25">
      <c r="B296" s="37"/>
    </row>
    <row r="297" spans="2:2" x14ac:dyDescent="0.25">
      <c r="B297" s="37"/>
    </row>
    <row r="298" spans="2:2" x14ac:dyDescent="0.25">
      <c r="B298" s="37"/>
    </row>
    <row r="299" spans="2:2" x14ac:dyDescent="0.25">
      <c r="B299" s="37"/>
    </row>
    <row r="300" spans="2:2" x14ac:dyDescent="0.25">
      <c r="B300" s="37"/>
    </row>
    <row r="301" spans="2:2" x14ac:dyDescent="0.25">
      <c r="B301" s="37"/>
    </row>
    <row r="302" spans="2:2" x14ac:dyDescent="0.25">
      <c r="B302" s="37"/>
    </row>
    <row r="303" spans="2:2" x14ac:dyDescent="0.25">
      <c r="B303" s="37"/>
    </row>
    <row r="304" spans="2:2" x14ac:dyDescent="0.25">
      <c r="B304" s="37"/>
    </row>
    <row r="305" spans="2:2" x14ac:dyDescent="0.25">
      <c r="B305" s="37"/>
    </row>
    <row r="306" spans="2:2" x14ac:dyDescent="0.25">
      <c r="B306" s="37"/>
    </row>
    <row r="307" spans="2:2" x14ac:dyDescent="0.25">
      <c r="B307" s="37"/>
    </row>
    <row r="308" spans="2:2" x14ac:dyDescent="0.25">
      <c r="B308" s="37"/>
    </row>
    <row r="309" spans="2:2" x14ac:dyDescent="0.25">
      <c r="B309" s="37"/>
    </row>
    <row r="310" spans="2:2" x14ac:dyDescent="0.25">
      <c r="B310" s="37"/>
    </row>
    <row r="311" spans="2:2" x14ac:dyDescent="0.25">
      <c r="B311" s="37"/>
    </row>
    <row r="312" spans="2:2" x14ac:dyDescent="0.25">
      <c r="B312" s="37"/>
    </row>
    <row r="313" spans="2:2" x14ac:dyDescent="0.25">
      <c r="B313" s="37"/>
    </row>
    <row r="314" spans="2:2" x14ac:dyDescent="0.25">
      <c r="B314" s="37"/>
    </row>
    <row r="315" spans="2:2" x14ac:dyDescent="0.25">
      <c r="B315" s="37"/>
    </row>
    <row r="316" spans="2:2" x14ac:dyDescent="0.25">
      <c r="B316" s="37"/>
    </row>
    <row r="317" spans="2:2" x14ac:dyDescent="0.25">
      <c r="B317" s="37"/>
    </row>
    <row r="318" spans="2:2" x14ac:dyDescent="0.25">
      <c r="B318" s="37"/>
    </row>
    <row r="319" spans="2:2" x14ac:dyDescent="0.25">
      <c r="B319" s="37"/>
    </row>
    <row r="320" spans="2:2" x14ac:dyDescent="0.25">
      <c r="B320" s="37"/>
    </row>
    <row r="321" spans="2:2" x14ac:dyDescent="0.25">
      <c r="B321" s="37"/>
    </row>
    <row r="322" spans="2:2" x14ac:dyDescent="0.25">
      <c r="B322" s="37"/>
    </row>
    <row r="323" spans="2:2" x14ac:dyDescent="0.25">
      <c r="B323" s="37"/>
    </row>
    <row r="324" spans="2:2" x14ac:dyDescent="0.25">
      <c r="B324" s="37"/>
    </row>
    <row r="325" spans="2:2" x14ac:dyDescent="0.25">
      <c r="B325" s="37"/>
    </row>
    <row r="326" spans="2:2" x14ac:dyDescent="0.25">
      <c r="B326" s="37"/>
    </row>
    <row r="327" spans="2:2" x14ac:dyDescent="0.25">
      <c r="B327" s="37"/>
    </row>
    <row r="328" spans="2:2" x14ac:dyDescent="0.25">
      <c r="B328" s="37"/>
    </row>
    <row r="329" spans="2:2" x14ac:dyDescent="0.25">
      <c r="B329" s="37"/>
    </row>
    <row r="330" spans="2:2" x14ac:dyDescent="0.25">
      <c r="B330" s="37"/>
    </row>
    <row r="331" spans="2:2" x14ac:dyDescent="0.25">
      <c r="B331" s="37"/>
    </row>
    <row r="332" spans="2:2" x14ac:dyDescent="0.25">
      <c r="B332" s="37"/>
    </row>
    <row r="333" spans="2:2" x14ac:dyDescent="0.25">
      <c r="B333" s="37"/>
    </row>
    <row r="334" spans="2:2" x14ac:dyDescent="0.25">
      <c r="B334" s="37"/>
    </row>
    <row r="335" spans="2:2" x14ac:dyDescent="0.25">
      <c r="B335" s="37"/>
    </row>
    <row r="336" spans="2:2" x14ac:dyDescent="0.25">
      <c r="B336" s="37"/>
    </row>
    <row r="337" spans="2:2" x14ac:dyDescent="0.25">
      <c r="B337" s="37"/>
    </row>
    <row r="338" spans="2:2" x14ac:dyDescent="0.25">
      <c r="B338" s="37"/>
    </row>
    <row r="339" spans="2:2" x14ac:dyDescent="0.25">
      <c r="B339" s="37"/>
    </row>
    <row r="340" spans="2:2" x14ac:dyDescent="0.25">
      <c r="B340" s="37"/>
    </row>
    <row r="341" spans="2:2" x14ac:dyDescent="0.25">
      <c r="B341" s="37"/>
    </row>
    <row r="342" spans="2:2" x14ac:dyDescent="0.25">
      <c r="B342" s="37"/>
    </row>
    <row r="343" spans="2:2" x14ac:dyDescent="0.25">
      <c r="B343" s="37"/>
    </row>
    <row r="344" spans="2:2" x14ac:dyDescent="0.25">
      <c r="B344" s="37"/>
    </row>
    <row r="345" spans="2:2" x14ac:dyDescent="0.25">
      <c r="B345" s="37"/>
    </row>
    <row r="346" spans="2:2" x14ac:dyDescent="0.25">
      <c r="B346" s="37"/>
    </row>
    <row r="347" spans="2:2" x14ac:dyDescent="0.25">
      <c r="B347"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58" spans="2:2" x14ac:dyDescent="0.25">
      <c r="B358" s="37"/>
    </row>
    <row r="359" spans="2:2" x14ac:dyDescent="0.25">
      <c r="B359" s="37"/>
    </row>
    <row r="360" spans="2:2" x14ac:dyDescent="0.25">
      <c r="B360" s="37"/>
    </row>
    <row r="361" spans="2:2" x14ac:dyDescent="0.25">
      <c r="B361" s="37"/>
    </row>
    <row r="362" spans="2:2" x14ac:dyDescent="0.25">
      <c r="B362" s="37"/>
    </row>
    <row r="363" spans="2:2" x14ac:dyDescent="0.25">
      <c r="B363" s="37"/>
    </row>
    <row r="364" spans="2:2" x14ac:dyDescent="0.25">
      <c r="B364" s="37"/>
    </row>
    <row r="365" spans="2:2" x14ac:dyDescent="0.25">
      <c r="B365" s="37"/>
    </row>
    <row r="366" spans="2:2" x14ac:dyDescent="0.25">
      <c r="B366" s="37"/>
    </row>
    <row r="367" spans="2:2" x14ac:dyDescent="0.25">
      <c r="B367" s="37"/>
    </row>
    <row r="368" spans="2:2" x14ac:dyDescent="0.25">
      <c r="B368" s="37"/>
    </row>
    <row r="369" spans="2:2" x14ac:dyDescent="0.25">
      <c r="B369" s="37"/>
    </row>
    <row r="370" spans="2:2" x14ac:dyDescent="0.25">
      <c r="B370" s="37"/>
    </row>
    <row r="371" spans="2:2" x14ac:dyDescent="0.25">
      <c r="B371" s="37"/>
    </row>
    <row r="372" spans="2:2" x14ac:dyDescent="0.25">
      <c r="B372" s="37"/>
    </row>
    <row r="373" spans="2:2" x14ac:dyDescent="0.25">
      <c r="B373" s="37"/>
    </row>
    <row r="374" spans="2:2" x14ac:dyDescent="0.25">
      <c r="B374" s="37"/>
    </row>
    <row r="375" spans="2:2" x14ac:dyDescent="0.25">
      <c r="B375" s="37"/>
    </row>
    <row r="376" spans="2:2" x14ac:dyDescent="0.25">
      <c r="B376" s="37"/>
    </row>
    <row r="377" spans="2:2" x14ac:dyDescent="0.25">
      <c r="B377" s="37"/>
    </row>
    <row r="378" spans="2:2" x14ac:dyDescent="0.25">
      <c r="B378" s="37"/>
    </row>
    <row r="379" spans="2:2" x14ac:dyDescent="0.25">
      <c r="B379" s="37"/>
    </row>
    <row r="380" spans="2:2" x14ac:dyDescent="0.25">
      <c r="B380" s="37"/>
    </row>
    <row r="381" spans="2:2" x14ac:dyDescent="0.25">
      <c r="B381" s="37"/>
    </row>
    <row r="382" spans="2:2" x14ac:dyDescent="0.25">
      <c r="B382" s="37"/>
    </row>
    <row r="383" spans="2:2" x14ac:dyDescent="0.25">
      <c r="B383" s="37"/>
    </row>
    <row r="384" spans="2:2" x14ac:dyDescent="0.25">
      <c r="B384" s="37"/>
    </row>
    <row r="385" spans="2:2" x14ac:dyDescent="0.25">
      <c r="B385" s="37"/>
    </row>
    <row r="386" spans="2:2" x14ac:dyDescent="0.25">
      <c r="B386" s="37"/>
    </row>
    <row r="387" spans="2:2" x14ac:dyDescent="0.25">
      <c r="B387" s="37"/>
    </row>
    <row r="388" spans="2:2" x14ac:dyDescent="0.25">
      <c r="B388" s="37"/>
    </row>
    <row r="389" spans="2:2" x14ac:dyDescent="0.25">
      <c r="B389" s="37"/>
    </row>
    <row r="390" spans="2:2" x14ac:dyDescent="0.25">
      <c r="B390" s="37"/>
    </row>
    <row r="391" spans="2:2" x14ac:dyDescent="0.25">
      <c r="B391" s="37"/>
    </row>
    <row r="392" spans="2:2" x14ac:dyDescent="0.25">
      <c r="B392" s="37"/>
    </row>
    <row r="393" spans="2:2" x14ac:dyDescent="0.25">
      <c r="B393" s="37"/>
    </row>
    <row r="394" spans="2:2" x14ac:dyDescent="0.25">
      <c r="B394" s="37"/>
    </row>
    <row r="395" spans="2:2" x14ac:dyDescent="0.25">
      <c r="B395" s="37"/>
    </row>
    <row r="396" spans="2:2" x14ac:dyDescent="0.25">
      <c r="B396" s="37"/>
    </row>
    <row r="397" spans="2:2" x14ac:dyDescent="0.25">
      <c r="B397" s="37"/>
    </row>
    <row r="398" spans="2:2" x14ac:dyDescent="0.25">
      <c r="B398" s="37"/>
    </row>
    <row r="399" spans="2:2" x14ac:dyDescent="0.25">
      <c r="B399" s="37"/>
    </row>
    <row r="400" spans="2:2" x14ac:dyDescent="0.25">
      <c r="B400" s="37"/>
    </row>
    <row r="401" spans="2:2" x14ac:dyDescent="0.25">
      <c r="B401" s="37"/>
    </row>
    <row r="402" spans="2:2" x14ac:dyDescent="0.25">
      <c r="B402" s="37"/>
    </row>
    <row r="403" spans="2:2" x14ac:dyDescent="0.25">
      <c r="B403" s="37"/>
    </row>
    <row r="404" spans="2:2" x14ac:dyDescent="0.25">
      <c r="B404" s="37"/>
    </row>
    <row r="405" spans="2:2" x14ac:dyDescent="0.25">
      <c r="B405" s="37"/>
    </row>
    <row r="406" spans="2:2" x14ac:dyDescent="0.25">
      <c r="B406" s="37"/>
    </row>
    <row r="407" spans="2:2" x14ac:dyDescent="0.25">
      <c r="B407" s="37"/>
    </row>
    <row r="408" spans="2:2" x14ac:dyDescent="0.25">
      <c r="B408" s="37"/>
    </row>
    <row r="409" spans="2:2" x14ac:dyDescent="0.25">
      <c r="B409" s="37"/>
    </row>
    <row r="410" spans="2:2" x14ac:dyDescent="0.25">
      <c r="B410" s="37"/>
    </row>
    <row r="411" spans="2:2" x14ac:dyDescent="0.25">
      <c r="B411" s="37"/>
    </row>
    <row r="412" spans="2:2" x14ac:dyDescent="0.25">
      <c r="B412" s="37"/>
    </row>
    <row r="413" spans="2:2" x14ac:dyDescent="0.25">
      <c r="B413" s="37"/>
    </row>
    <row r="414" spans="2:2" x14ac:dyDescent="0.25">
      <c r="B414" s="37"/>
    </row>
    <row r="415" spans="2:2" x14ac:dyDescent="0.25">
      <c r="B415" s="37"/>
    </row>
    <row r="416" spans="2:2" x14ac:dyDescent="0.25">
      <c r="B416" s="37"/>
    </row>
    <row r="417" spans="2:2" x14ac:dyDescent="0.25">
      <c r="B417" s="37"/>
    </row>
    <row r="418" spans="2:2" x14ac:dyDescent="0.25">
      <c r="B418" s="37"/>
    </row>
    <row r="419" spans="2:2" x14ac:dyDescent="0.25">
      <c r="B419" s="37"/>
    </row>
    <row r="420" spans="2:2" x14ac:dyDescent="0.25">
      <c r="B420" s="37"/>
    </row>
    <row r="421" spans="2:2" x14ac:dyDescent="0.25">
      <c r="B421" s="37"/>
    </row>
    <row r="422" spans="2:2" x14ac:dyDescent="0.25">
      <c r="B422" s="37"/>
    </row>
    <row r="423" spans="2:2" x14ac:dyDescent="0.25">
      <c r="B423" s="37"/>
    </row>
    <row r="424" spans="2:2" x14ac:dyDescent="0.25">
      <c r="B424" s="37"/>
    </row>
    <row r="425" spans="2:2" x14ac:dyDescent="0.25">
      <c r="B425" s="37"/>
    </row>
    <row r="426" spans="2:2" x14ac:dyDescent="0.25">
      <c r="B426" s="37"/>
    </row>
    <row r="427" spans="2:2" x14ac:dyDescent="0.25">
      <c r="B427" s="37"/>
    </row>
    <row r="428" spans="2:2" x14ac:dyDescent="0.25">
      <c r="B428" s="37"/>
    </row>
    <row r="429" spans="2:2" x14ac:dyDescent="0.25">
      <c r="B429" s="37"/>
    </row>
    <row r="430" spans="2:2" x14ac:dyDescent="0.25">
      <c r="B430" s="37"/>
    </row>
    <row r="431" spans="2:2" x14ac:dyDescent="0.25">
      <c r="B431" s="37"/>
    </row>
    <row r="432" spans="2:2" x14ac:dyDescent="0.25">
      <c r="B432" s="37"/>
    </row>
    <row r="433" spans="2:2" x14ac:dyDescent="0.25">
      <c r="B433" s="37"/>
    </row>
    <row r="434" spans="2:2" x14ac:dyDescent="0.25">
      <c r="B434" s="37"/>
    </row>
    <row r="435" spans="2:2" x14ac:dyDescent="0.25">
      <c r="B435" s="37"/>
    </row>
    <row r="436" spans="2:2" x14ac:dyDescent="0.25">
      <c r="B436" s="37"/>
    </row>
    <row r="437" spans="2:2" x14ac:dyDescent="0.25">
      <c r="B437" s="37"/>
    </row>
    <row r="438" spans="2:2" x14ac:dyDescent="0.25">
      <c r="B438" s="37"/>
    </row>
    <row r="439" spans="2:2" x14ac:dyDescent="0.25">
      <c r="B439" s="37"/>
    </row>
    <row r="440" spans="2:2" x14ac:dyDescent="0.25">
      <c r="B440" s="37"/>
    </row>
    <row r="441" spans="2:2" x14ac:dyDescent="0.25">
      <c r="B441" s="37"/>
    </row>
    <row r="442" spans="2:2" x14ac:dyDescent="0.25">
      <c r="B442" s="37"/>
    </row>
    <row r="443" spans="2:2" x14ac:dyDescent="0.25">
      <c r="B443" s="37"/>
    </row>
    <row r="444" spans="2:2" x14ac:dyDescent="0.25">
      <c r="B444" s="37"/>
    </row>
    <row r="445" spans="2:2" x14ac:dyDescent="0.25">
      <c r="B445" s="37"/>
    </row>
    <row r="446" spans="2:2" x14ac:dyDescent="0.25">
      <c r="B446" s="37"/>
    </row>
    <row r="447" spans="2:2" x14ac:dyDescent="0.25">
      <c r="B447" s="37"/>
    </row>
    <row r="448" spans="2:2" x14ac:dyDescent="0.25">
      <c r="B448" s="37"/>
    </row>
    <row r="449" spans="2:2" x14ac:dyDescent="0.25">
      <c r="B449" s="37"/>
    </row>
    <row r="450" spans="2:2" x14ac:dyDescent="0.25">
      <c r="B450" s="37"/>
    </row>
    <row r="451" spans="2:2" x14ac:dyDescent="0.25">
      <c r="B451" s="37"/>
    </row>
    <row r="452" spans="2:2" x14ac:dyDescent="0.25">
      <c r="B452" s="37"/>
    </row>
    <row r="453" spans="2:2" x14ac:dyDescent="0.25">
      <c r="B453" s="37"/>
    </row>
    <row r="454" spans="2:2" x14ac:dyDescent="0.25">
      <c r="B454" s="37"/>
    </row>
    <row r="455" spans="2:2" x14ac:dyDescent="0.25">
      <c r="B455" s="37"/>
    </row>
    <row r="456" spans="2:2" x14ac:dyDescent="0.25">
      <c r="B456" s="37"/>
    </row>
    <row r="457" spans="2:2" x14ac:dyDescent="0.25">
      <c r="B457" s="37"/>
    </row>
    <row r="458" spans="2:2" x14ac:dyDescent="0.25">
      <c r="B458" s="37"/>
    </row>
    <row r="459" spans="2:2" x14ac:dyDescent="0.25">
      <c r="B459" s="37"/>
    </row>
    <row r="460" spans="2:2" x14ac:dyDescent="0.25">
      <c r="B460" s="37"/>
    </row>
    <row r="461" spans="2:2" x14ac:dyDescent="0.25">
      <c r="B461" s="37"/>
    </row>
    <row r="462" spans="2:2" x14ac:dyDescent="0.25">
      <c r="B462" s="37"/>
    </row>
    <row r="463" spans="2:2" x14ac:dyDescent="0.25">
      <c r="B463" s="37"/>
    </row>
    <row r="464" spans="2:2" x14ac:dyDescent="0.25">
      <c r="B464" s="37"/>
    </row>
    <row r="465" spans="2:2" x14ac:dyDescent="0.25">
      <c r="B465" s="37"/>
    </row>
    <row r="466" spans="2:2" x14ac:dyDescent="0.25">
      <c r="B466" s="37"/>
    </row>
    <row r="467" spans="2:2" x14ac:dyDescent="0.25">
      <c r="B467" s="37"/>
    </row>
    <row r="468" spans="2:2" x14ac:dyDescent="0.25">
      <c r="B468" s="37"/>
    </row>
    <row r="469" spans="2:2" x14ac:dyDescent="0.25">
      <c r="B469" s="37"/>
    </row>
    <row r="470" spans="2:2" x14ac:dyDescent="0.25">
      <c r="B470" s="37"/>
    </row>
    <row r="471" spans="2:2" x14ac:dyDescent="0.25">
      <c r="B471" s="37"/>
    </row>
    <row r="472" spans="2:2" x14ac:dyDescent="0.25">
      <c r="B472" s="37"/>
    </row>
    <row r="473" spans="2:2" x14ac:dyDescent="0.25">
      <c r="B473" s="37"/>
    </row>
    <row r="474" spans="2:2" x14ac:dyDescent="0.25">
      <c r="B474" s="37"/>
    </row>
    <row r="475" spans="2:2" x14ac:dyDescent="0.25">
      <c r="B475" s="37"/>
    </row>
    <row r="476" spans="2:2" x14ac:dyDescent="0.25">
      <c r="B476" s="37"/>
    </row>
    <row r="477" spans="2:2" x14ac:dyDescent="0.25">
      <c r="B477" s="37"/>
    </row>
    <row r="478" spans="2:2" x14ac:dyDescent="0.25">
      <c r="B478" s="37"/>
    </row>
    <row r="479" spans="2:2" x14ac:dyDescent="0.25">
      <c r="B479" s="37"/>
    </row>
    <row r="480" spans="2:2" x14ac:dyDescent="0.25">
      <c r="B480" s="37"/>
    </row>
    <row r="481" spans="2:2" x14ac:dyDescent="0.25">
      <c r="B481" s="37"/>
    </row>
    <row r="482" spans="2:2" x14ac:dyDescent="0.25">
      <c r="B482" s="37"/>
    </row>
    <row r="483" spans="2:2" x14ac:dyDescent="0.25">
      <c r="B483" s="37"/>
    </row>
    <row r="484" spans="2:2" x14ac:dyDescent="0.25">
      <c r="B484" s="37"/>
    </row>
    <row r="485" spans="2:2" x14ac:dyDescent="0.25">
      <c r="B485" s="37"/>
    </row>
    <row r="486" spans="2:2" x14ac:dyDescent="0.25">
      <c r="B486" s="37"/>
    </row>
    <row r="487" spans="2:2" x14ac:dyDescent="0.25">
      <c r="B487" s="37"/>
    </row>
    <row r="488" spans="2:2" x14ac:dyDescent="0.25">
      <c r="B488" s="37"/>
    </row>
    <row r="489" spans="2:2" x14ac:dyDescent="0.25">
      <c r="B489" s="37"/>
    </row>
    <row r="490" spans="2:2" x14ac:dyDescent="0.25">
      <c r="B490" s="37"/>
    </row>
    <row r="491" spans="2:2" x14ac:dyDescent="0.25">
      <c r="B491" s="37"/>
    </row>
    <row r="492" spans="2:2" x14ac:dyDescent="0.25">
      <c r="B492" s="37"/>
    </row>
    <row r="493" spans="2:2" x14ac:dyDescent="0.25">
      <c r="B493" s="37"/>
    </row>
    <row r="494" spans="2:2" x14ac:dyDescent="0.25">
      <c r="B494" s="37"/>
    </row>
    <row r="495" spans="2:2" x14ac:dyDescent="0.25">
      <c r="B495" s="37"/>
    </row>
    <row r="496" spans="2:2" x14ac:dyDescent="0.25">
      <c r="B496" s="37"/>
    </row>
    <row r="497" spans="2:2" x14ac:dyDescent="0.25">
      <c r="B497" s="37"/>
    </row>
    <row r="498" spans="2:2" x14ac:dyDescent="0.25">
      <c r="B498" s="37"/>
    </row>
    <row r="499" spans="2:2" x14ac:dyDescent="0.25">
      <c r="B499" s="37"/>
    </row>
    <row r="500" spans="2:2" x14ac:dyDescent="0.25">
      <c r="B500" s="37"/>
    </row>
    <row r="501" spans="2:2" x14ac:dyDescent="0.25">
      <c r="B501" s="37"/>
    </row>
    <row r="502" spans="2:2" x14ac:dyDescent="0.25">
      <c r="B502" s="37"/>
    </row>
    <row r="503" spans="2:2" x14ac:dyDescent="0.25">
      <c r="B503" s="37"/>
    </row>
    <row r="504" spans="2:2" x14ac:dyDescent="0.25">
      <c r="B504" s="37"/>
    </row>
    <row r="505" spans="2:2" x14ac:dyDescent="0.25">
      <c r="B505" s="37"/>
    </row>
    <row r="506" spans="2:2" x14ac:dyDescent="0.25">
      <c r="B506" s="37"/>
    </row>
    <row r="507" spans="2:2" x14ac:dyDescent="0.25">
      <c r="B507" s="37"/>
    </row>
    <row r="508" spans="2:2" x14ac:dyDescent="0.25">
      <c r="B508" s="37"/>
    </row>
    <row r="509" spans="2:2" x14ac:dyDescent="0.25">
      <c r="B509" s="37"/>
    </row>
    <row r="510" spans="2:2" x14ac:dyDescent="0.25">
      <c r="B510" s="37"/>
    </row>
    <row r="511" spans="2:2" x14ac:dyDescent="0.25">
      <c r="B511" s="37"/>
    </row>
    <row r="512" spans="2:2" x14ac:dyDescent="0.25">
      <c r="B512" s="37"/>
    </row>
    <row r="513" spans="2:2" x14ac:dyDescent="0.25">
      <c r="B513" s="37"/>
    </row>
    <row r="514" spans="2:2" x14ac:dyDescent="0.25">
      <c r="B514" s="37"/>
    </row>
    <row r="515" spans="2:2" x14ac:dyDescent="0.25">
      <c r="B515" s="37"/>
    </row>
    <row r="516" spans="2:2" x14ac:dyDescent="0.25">
      <c r="B516" s="37"/>
    </row>
    <row r="517" spans="2:2" x14ac:dyDescent="0.25">
      <c r="B517" s="37"/>
    </row>
    <row r="518" spans="2:2" x14ac:dyDescent="0.25">
      <c r="B518" s="37"/>
    </row>
    <row r="519" spans="2:2" x14ac:dyDescent="0.25">
      <c r="B519" s="37"/>
    </row>
    <row r="520" spans="2:2" x14ac:dyDescent="0.25">
      <c r="B520" s="37"/>
    </row>
    <row r="521" spans="2:2" x14ac:dyDescent="0.25">
      <c r="B521" s="37"/>
    </row>
    <row r="522" spans="2:2" x14ac:dyDescent="0.25">
      <c r="B522" s="37"/>
    </row>
    <row r="523" spans="2:2" x14ac:dyDescent="0.25">
      <c r="B523" s="37"/>
    </row>
    <row r="524" spans="2:2" x14ac:dyDescent="0.25">
      <c r="B524" s="37"/>
    </row>
    <row r="525" spans="2:2" x14ac:dyDescent="0.25">
      <c r="B525" s="37"/>
    </row>
    <row r="526" spans="2:2" x14ac:dyDescent="0.25">
      <c r="B526" s="37"/>
    </row>
    <row r="527" spans="2:2" x14ac:dyDescent="0.25">
      <c r="B527" s="37"/>
    </row>
    <row r="528" spans="2:2" x14ac:dyDescent="0.25">
      <c r="B528" s="37"/>
    </row>
    <row r="529" spans="2:2" x14ac:dyDescent="0.25">
      <c r="B529" s="37"/>
    </row>
    <row r="530" spans="2:2" x14ac:dyDescent="0.25">
      <c r="B530" s="37"/>
    </row>
    <row r="531" spans="2:2" x14ac:dyDescent="0.25">
      <c r="B531" s="37"/>
    </row>
    <row r="532" spans="2:2" x14ac:dyDescent="0.25">
      <c r="B532" s="37"/>
    </row>
    <row r="533" spans="2:2" x14ac:dyDescent="0.25">
      <c r="B533" s="37"/>
    </row>
    <row r="534" spans="2:2" x14ac:dyDescent="0.25">
      <c r="B534" s="37"/>
    </row>
    <row r="535" spans="2:2" x14ac:dyDescent="0.25">
      <c r="B535" s="37"/>
    </row>
    <row r="536" spans="2:2" x14ac:dyDescent="0.25">
      <c r="B536" s="37"/>
    </row>
    <row r="537" spans="2:2" x14ac:dyDescent="0.25">
      <c r="B537" s="37"/>
    </row>
    <row r="538" spans="2:2" x14ac:dyDescent="0.25">
      <c r="B538" s="37"/>
    </row>
    <row r="539" spans="2:2" x14ac:dyDescent="0.25">
      <c r="B539" s="37"/>
    </row>
    <row r="540" spans="2:2" x14ac:dyDescent="0.25">
      <c r="B540" s="37"/>
    </row>
    <row r="541" spans="2:2" x14ac:dyDescent="0.25">
      <c r="B541" s="37"/>
    </row>
    <row r="542" spans="2:2" x14ac:dyDescent="0.25">
      <c r="B542" s="37"/>
    </row>
    <row r="543" spans="2:2" x14ac:dyDescent="0.25">
      <c r="B543" s="37"/>
    </row>
    <row r="544" spans="2:2" x14ac:dyDescent="0.25">
      <c r="B544" s="37"/>
    </row>
    <row r="545" spans="2:2" x14ac:dyDescent="0.25">
      <c r="B545" s="37"/>
    </row>
    <row r="546" spans="2:2" x14ac:dyDescent="0.25">
      <c r="B546" s="37"/>
    </row>
    <row r="547" spans="2:2" x14ac:dyDescent="0.25">
      <c r="B547" s="37"/>
    </row>
    <row r="548" spans="2:2" x14ac:dyDescent="0.25">
      <c r="B548" s="37"/>
    </row>
    <row r="549" spans="2:2" x14ac:dyDescent="0.25">
      <c r="B549" s="37"/>
    </row>
    <row r="550" spans="2:2" x14ac:dyDescent="0.25">
      <c r="B550" s="37"/>
    </row>
    <row r="551" spans="2:2" x14ac:dyDescent="0.25">
      <c r="B551" s="37"/>
    </row>
    <row r="552" spans="2:2" x14ac:dyDescent="0.25">
      <c r="B552" s="37"/>
    </row>
    <row r="553" spans="2:2" x14ac:dyDescent="0.25">
      <c r="B553" s="37"/>
    </row>
    <row r="554" spans="2:2" x14ac:dyDescent="0.25">
      <c r="B554" s="37"/>
    </row>
    <row r="555" spans="2:2" x14ac:dyDescent="0.25">
      <c r="B555" s="37"/>
    </row>
    <row r="556" spans="2:2" x14ac:dyDescent="0.25">
      <c r="B556" s="37"/>
    </row>
    <row r="557" spans="2:2" x14ac:dyDescent="0.25">
      <c r="B557" s="37"/>
    </row>
    <row r="558" spans="2:2" x14ac:dyDescent="0.25">
      <c r="B558" s="37"/>
    </row>
    <row r="559" spans="2:2" x14ac:dyDescent="0.25">
      <c r="B559" s="37"/>
    </row>
    <row r="560" spans="2:2" x14ac:dyDescent="0.25">
      <c r="B560" s="37"/>
    </row>
    <row r="561" spans="2:2" x14ac:dyDescent="0.25">
      <c r="B561" s="37"/>
    </row>
    <row r="562" spans="2:2" x14ac:dyDescent="0.25">
      <c r="B562" s="37"/>
    </row>
    <row r="563" spans="2:2" x14ac:dyDescent="0.25">
      <c r="B563" s="37"/>
    </row>
    <row r="564" spans="2:2" x14ac:dyDescent="0.25">
      <c r="B564" s="37"/>
    </row>
    <row r="565" spans="2:2" x14ac:dyDescent="0.25">
      <c r="B565" s="37"/>
    </row>
    <row r="566" spans="2:2" x14ac:dyDescent="0.25">
      <c r="B566" s="37"/>
    </row>
    <row r="567" spans="2:2" x14ac:dyDescent="0.25">
      <c r="B567" s="37"/>
    </row>
    <row r="568" spans="2:2" x14ac:dyDescent="0.25">
      <c r="B568" s="37"/>
    </row>
    <row r="569" spans="2:2" x14ac:dyDescent="0.25">
      <c r="B569" s="37"/>
    </row>
    <row r="570" spans="2:2" x14ac:dyDescent="0.25">
      <c r="B570" s="37"/>
    </row>
    <row r="571" spans="2:2" x14ac:dyDescent="0.25">
      <c r="B571" s="37"/>
    </row>
    <row r="572" spans="2:2" x14ac:dyDescent="0.25">
      <c r="B572" s="37"/>
    </row>
    <row r="573" spans="2:2" x14ac:dyDescent="0.25">
      <c r="B573" s="37"/>
    </row>
    <row r="574" spans="2:2" x14ac:dyDescent="0.25">
      <c r="B574" s="37"/>
    </row>
    <row r="575" spans="2:2" x14ac:dyDescent="0.25">
      <c r="B575" s="37"/>
    </row>
    <row r="576" spans="2:2" x14ac:dyDescent="0.25">
      <c r="B576" s="37"/>
    </row>
    <row r="577" spans="2:2" x14ac:dyDescent="0.25">
      <c r="B577" s="37"/>
    </row>
    <row r="578" spans="2:2" x14ac:dyDescent="0.25">
      <c r="B578" s="37"/>
    </row>
    <row r="579" spans="2:2" x14ac:dyDescent="0.25">
      <c r="B579" s="37"/>
    </row>
    <row r="580" spans="2:2" x14ac:dyDescent="0.25">
      <c r="B580" s="37"/>
    </row>
    <row r="581" spans="2:2" x14ac:dyDescent="0.25">
      <c r="B581" s="37"/>
    </row>
    <row r="582" spans="2:2" x14ac:dyDescent="0.25">
      <c r="B582" s="37"/>
    </row>
    <row r="583" spans="2:2" x14ac:dyDescent="0.25">
      <c r="B583" s="37"/>
    </row>
    <row r="584" spans="2:2" x14ac:dyDescent="0.25">
      <c r="B584" s="37"/>
    </row>
    <row r="585" spans="2:2" x14ac:dyDescent="0.25">
      <c r="B585" s="37"/>
    </row>
    <row r="586" spans="2:2" x14ac:dyDescent="0.25">
      <c r="B586" s="37"/>
    </row>
    <row r="587" spans="2:2" x14ac:dyDescent="0.25">
      <c r="B587" s="37"/>
    </row>
    <row r="588" spans="2:2" x14ac:dyDescent="0.25">
      <c r="B588" s="37"/>
    </row>
    <row r="589" spans="2:2" x14ac:dyDescent="0.25">
      <c r="B589" s="37"/>
    </row>
    <row r="590" spans="2:2" x14ac:dyDescent="0.25">
      <c r="B590" s="37"/>
    </row>
    <row r="591" spans="2:2" x14ac:dyDescent="0.25">
      <c r="B591" s="37"/>
    </row>
    <row r="592" spans="2:2" x14ac:dyDescent="0.25">
      <c r="B592" s="37"/>
    </row>
    <row r="593" spans="2:2" x14ac:dyDescent="0.25">
      <c r="B593" s="37"/>
    </row>
    <row r="594" spans="2:2" x14ac:dyDescent="0.25">
      <c r="B594" s="37"/>
    </row>
    <row r="595" spans="2:2" x14ac:dyDescent="0.25">
      <c r="B595" s="37"/>
    </row>
    <row r="596" spans="2:2" x14ac:dyDescent="0.25">
      <c r="B596" s="37"/>
    </row>
    <row r="597" spans="2:2" x14ac:dyDescent="0.25">
      <c r="B597" s="37"/>
    </row>
    <row r="598" spans="2:2" x14ac:dyDescent="0.25">
      <c r="B598" s="37"/>
    </row>
    <row r="599" spans="2:2" x14ac:dyDescent="0.25">
      <c r="B599" s="37"/>
    </row>
    <row r="600" spans="2:2" x14ac:dyDescent="0.25">
      <c r="B600" s="37"/>
    </row>
    <row r="601" spans="2:2" x14ac:dyDescent="0.25">
      <c r="B601" s="37"/>
    </row>
    <row r="602" spans="2:2" x14ac:dyDescent="0.25">
      <c r="B602" s="37"/>
    </row>
    <row r="603" spans="2:2" x14ac:dyDescent="0.25">
      <c r="B603" s="37"/>
    </row>
    <row r="604" spans="2:2" x14ac:dyDescent="0.25">
      <c r="B604" s="37"/>
    </row>
    <row r="605" spans="2:2" x14ac:dyDescent="0.25">
      <c r="B605" s="37"/>
    </row>
    <row r="606" spans="2:2" x14ac:dyDescent="0.25">
      <c r="B606" s="37"/>
    </row>
    <row r="607" spans="2:2" x14ac:dyDescent="0.25">
      <c r="B607" s="37"/>
    </row>
    <row r="608" spans="2:2" x14ac:dyDescent="0.25">
      <c r="B608" s="37"/>
    </row>
    <row r="609" spans="2:2" x14ac:dyDescent="0.25">
      <c r="B609" s="37"/>
    </row>
    <row r="610" spans="2:2" x14ac:dyDescent="0.25">
      <c r="B610" s="37"/>
    </row>
    <row r="611" spans="2:2" x14ac:dyDescent="0.25">
      <c r="B611" s="37"/>
    </row>
    <row r="612" spans="2:2" x14ac:dyDescent="0.25">
      <c r="B612" s="37"/>
    </row>
    <row r="613" spans="2:2" x14ac:dyDescent="0.25">
      <c r="B613" s="37"/>
    </row>
    <row r="614" spans="2:2" x14ac:dyDescent="0.25">
      <c r="B614" s="37"/>
    </row>
    <row r="615" spans="2:2" x14ac:dyDescent="0.25">
      <c r="B615" s="37"/>
    </row>
    <row r="616" spans="2:2" x14ac:dyDescent="0.25">
      <c r="B616" s="37"/>
    </row>
    <row r="617" spans="2:2" x14ac:dyDescent="0.25">
      <c r="B617" s="37"/>
    </row>
    <row r="618" spans="2:2" x14ac:dyDescent="0.25">
      <c r="B618" s="37"/>
    </row>
    <row r="619" spans="2:2" x14ac:dyDescent="0.25">
      <c r="B619" s="37"/>
    </row>
    <row r="620" spans="2:2" x14ac:dyDescent="0.25">
      <c r="B620" s="37"/>
    </row>
    <row r="621" spans="2:2" x14ac:dyDescent="0.25">
      <c r="B621" s="37"/>
    </row>
    <row r="622" spans="2:2" x14ac:dyDescent="0.25">
      <c r="B622" s="37"/>
    </row>
    <row r="623" spans="2:2" x14ac:dyDescent="0.25">
      <c r="B623" s="37"/>
    </row>
    <row r="624" spans="2:2" x14ac:dyDescent="0.25">
      <c r="B624" s="37"/>
    </row>
    <row r="625" spans="2:2" x14ac:dyDescent="0.25">
      <c r="B625" s="37"/>
    </row>
    <row r="626" spans="2:2" x14ac:dyDescent="0.25">
      <c r="B626" s="37"/>
    </row>
    <row r="627" spans="2:2" x14ac:dyDescent="0.25">
      <c r="B627" s="37"/>
    </row>
    <row r="628" spans="2:2" x14ac:dyDescent="0.25">
      <c r="B628" s="37"/>
    </row>
    <row r="629" spans="2:2" x14ac:dyDescent="0.25">
      <c r="B629" s="37"/>
    </row>
    <row r="630" spans="2:2" x14ac:dyDescent="0.25">
      <c r="B630" s="37"/>
    </row>
    <row r="631" spans="2:2" x14ac:dyDescent="0.25">
      <c r="B631" s="37"/>
    </row>
    <row r="632" spans="2:2" x14ac:dyDescent="0.25">
      <c r="B632" s="37"/>
    </row>
    <row r="633" spans="2:2" x14ac:dyDescent="0.25">
      <c r="B633" s="37"/>
    </row>
    <row r="634" spans="2:2" x14ac:dyDescent="0.25">
      <c r="B634" s="37"/>
    </row>
    <row r="635" spans="2:2" x14ac:dyDescent="0.25">
      <c r="B635" s="37"/>
    </row>
    <row r="636" spans="2:2" x14ac:dyDescent="0.25">
      <c r="B636" s="37"/>
    </row>
    <row r="637" spans="2:2" x14ac:dyDescent="0.25">
      <c r="B637" s="37"/>
    </row>
    <row r="638" spans="2:2" x14ac:dyDescent="0.25">
      <c r="B638" s="37"/>
    </row>
    <row r="639" spans="2:2" x14ac:dyDescent="0.25">
      <c r="B639" s="37"/>
    </row>
    <row r="640" spans="2:2" x14ac:dyDescent="0.25">
      <c r="B640" s="37"/>
    </row>
    <row r="641" spans="2:2" x14ac:dyDescent="0.25">
      <c r="B641" s="37"/>
    </row>
    <row r="642" spans="2:2" x14ac:dyDescent="0.25">
      <c r="B642" s="37"/>
    </row>
    <row r="643" spans="2:2" x14ac:dyDescent="0.25">
      <c r="B643" s="37"/>
    </row>
    <row r="644" spans="2:2" x14ac:dyDescent="0.25">
      <c r="B644" s="37"/>
    </row>
    <row r="645" spans="2:2" x14ac:dyDescent="0.25">
      <c r="B645" s="37"/>
    </row>
    <row r="646" spans="2:2" x14ac:dyDescent="0.25">
      <c r="B646" s="37"/>
    </row>
    <row r="647" spans="2:2" x14ac:dyDescent="0.25">
      <c r="B647" s="37"/>
    </row>
    <row r="648" spans="2:2" x14ac:dyDescent="0.25">
      <c r="B648" s="37"/>
    </row>
    <row r="649" spans="2:2" x14ac:dyDescent="0.25">
      <c r="B649" s="37"/>
    </row>
    <row r="650" spans="2:2" x14ac:dyDescent="0.25">
      <c r="B650" s="37"/>
    </row>
    <row r="651" spans="2:2" x14ac:dyDescent="0.25">
      <c r="B651" s="37"/>
    </row>
    <row r="652" spans="2:2" x14ac:dyDescent="0.25">
      <c r="B652" s="37"/>
    </row>
    <row r="653" spans="2:2" x14ac:dyDescent="0.25">
      <c r="B653" s="37"/>
    </row>
    <row r="654" spans="2:2" x14ac:dyDescent="0.25">
      <c r="B654" s="37"/>
    </row>
    <row r="655" spans="2:2" x14ac:dyDescent="0.25">
      <c r="B655" s="37"/>
    </row>
    <row r="656" spans="2:2" x14ac:dyDescent="0.25">
      <c r="B656" s="37"/>
    </row>
    <row r="657" spans="2:2" x14ac:dyDescent="0.25">
      <c r="B657" s="37"/>
    </row>
    <row r="658" spans="2:2" x14ac:dyDescent="0.25">
      <c r="B658" s="37"/>
    </row>
    <row r="659" spans="2:2" x14ac:dyDescent="0.25">
      <c r="B659" s="37"/>
    </row>
    <row r="660" spans="2:2" x14ac:dyDescent="0.25">
      <c r="B660" s="37"/>
    </row>
    <row r="661" spans="2:2" x14ac:dyDescent="0.25">
      <c r="B661" s="37"/>
    </row>
    <row r="662" spans="2:2" x14ac:dyDescent="0.25">
      <c r="B662" s="37"/>
    </row>
    <row r="663" spans="2:2" x14ac:dyDescent="0.25">
      <c r="B663" s="37"/>
    </row>
    <row r="664" spans="2:2" x14ac:dyDescent="0.25">
      <c r="B664" s="37"/>
    </row>
    <row r="665" spans="2:2" x14ac:dyDescent="0.25">
      <c r="B665" s="37"/>
    </row>
    <row r="666" spans="2:2" x14ac:dyDescent="0.25">
      <c r="B666" s="37"/>
    </row>
    <row r="667" spans="2:2" x14ac:dyDescent="0.25">
      <c r="B667" s="37"/>
    </row>
    <row r="668" spans="2:2" x14ac:dyDescent="0.25">
      <c r="B668" s="37"/>
    </row>
    <row r="669" spans="2:2" x14ac:dyDescent="0.25">
      <c r="B669" s="37"/>
    </row>
    <row r="670" spans="2:2" x14ac:dyDescent="0.25">
      <c r="B670" s="37"/>
    </row>
    <row r="671" spans="2:2" x14ac:dyDescent="0.25">
      <c r="B671" s="37"/>
    </row>
    <row r="672" spans="2:2" x14ac:dyDescent="0.25">
      <c r="B672" s="37"/>
    </row>
    <row r="673" spans="2:2" x14ac:dyDescent="0.25">
      <c r="B673" s="37"/>
    </row>
    <row r="674" spans="2:2" x14ac:dyDescent="0.25">
      <c r="B674" s="37"/>
    </row>
    <row r="675" spans="2:2" x14ac:dyDescent="0.25">
      <c r="B675" s="37"/>
    </row>
    <row r="676" spans="2:2" x14ac:dyDescent="0.25">
      <c r="B676" s="37"/>
    </row>
    <row r="677" spans="2:2" x14ac:dyDescent="0.25">
      <c r="B677" s="37"/>
    </row>
    <row r="678" spans="2:2" x14ac:dyDescent="0.25">
      <c r="B678" s="37"/>
    </row>
    <row r="679" spans="2:2" x14ac:dyDescent="0.25">
      <c r="B679" s="37"/>
    </row>
    <row r="680" spans="2:2" x14ac:dyDescent="0.25">
      <c r="B680" s="37"/>
    </row>
    <row r="681" spans="2:2" x14ac:dyDescent="0.25">
      <c r="B681" s="37"/>
    </row>
    <row r="682" spans="2:2" x14ac:dyDescent="0.25">
      <c r="B682" s="37"/>
    </row>
    <row r="683" spans="2:2" x14ac:dyDescent="0.25">
      <c r="B683" s="37"/>
    </row>
    <row r="684" spans="2:2" x14ac:dyDescent="0.25">
      <c r="B684" s="37"/>
    </row>
    <row r="685" spans="2:2" x14ac:dyDescent="0.25">
      <c r="B685" s="37"/>
    </row>
    <row r="686" spans="2:2" x14ac:dyDescent="0.25">
      <c r="B686" s="37"/>
    </row>
    <row r="687" spans="2:2" x14ac:dyDescent="0.25">
      <c r="B687" s="37"/>
    </row>
    <row r="688" spans="2:2" x14ac:dyDescent="0.25">
      <c r="B688" s="37"/>
    </row>
    <row r="689" spans="2:2" x14ac:dyDescent="0.25">
      <c r="B689" s="37"/>
    </row>
    <row r="690" spans="2:2" x14ac:dyDescent="0.25">
      <c r="B690" s="37"/>
    </row>
    <row r="691" spans="2:2" x14ac:dyDescent="0.25">
      <c r="B691" s="37"/>
    </row>
    <row r="692" spans="2:2" x14ac:dyDescent="0.25">
      <c r="B692" s="37"/>
    </row>
    <row r="693" spans="2:2" x14ac:dyDescent="0.25">
      <c r="B693" s="37"/>
    </row>
    <row r="694" spans="2:2" x14ac:dyDescent="0.25">
      <c r="B694" s="37"/>
    </row>
    <row r="695" spans="2:2" x14ac:dyDescent="0.25">
      <c r="B695" s="37"/>
    </row>
    <row r="696" spans="2:2" x14ac:dyDescent="0.25">
      <c r="B696" s="37"/>
    </row>
    <row r="697" spans="2:2" x14ac:dyDescent="0.25">
      <c r="B697" s="37"/>
    </row>
    <row r="698" spans="2:2" x14ac:dyDescent="0.25">
      <c r="B698" s="37"/>
    </row>
    <row r="699" spans="2:2" x14ac:dyDescent="0.25">
      <c r="B699" s="37"/>
    </row>
    <row r="700" spans="2:2" x14ac:dyDescent="0.25">
      <c r="B700" s="37"/>
    </row>
    <row r="701" spans="2:2" x14ac:dyDescent="0.25">
      <c r="B701" s="37"/>
    </row>
    <row r="702" spans="2:2" x14ac:dyDescent="0.25">
      <c r="B702" s="37"/>
    </row>
    <row r="703" spans="2:2" x14ac:dyDescent="0.25">
      <c r="B703" s="37"/>
    </row>
    <row r="704" spans="2:2" x14ac:dyDescent="0.25">
      <c r="B704" s="37"/>
    </row>
    <row r="705" spans="2:2" x14ac:dyDescent="0.25">
      <c r="B705" s="37"/>
    </row>
    <row r="706" spans="2:2" x14ac:dyDescent="0.25">
      <c r="B706" s="37"/>
    </row>
    <row r="707" spans="2:2" x14ac:dyDescent="0.25">
      <c r="B707" s="37"/>
    </row>
    <row r="708" spans="2:2" x14ac:dyDescent="0.25">
      <c r="B708" s="37"/>
    </row>
    <row r="709" spans="2:2" x14ac:dyDescent="0.25">
      <c r="B709" s="37"/>
    </row>
    <row r="710" spans="2:2" x14ac:dyDescent="0.25">
      <c r="B710" s="37"/>
    </row>
    <row r="711" spans="2:2" x14ac:dyDescent="0.25">
      <c r="B711" s="37"/>
    </row>
    <row r="712" spans="2:2" x14ac:dyDescent="0.25">
      <c r="B712" s="37"/>
    </row>
    <row r="713" spans="2:2" x14ac:dyDescent="0.25">
      <c r="B713" s="37"/>
    </row>
    <row r="714" spans="2:2" x14ac:dyDescent="0.25">
      <c r="B714" s="37"/>
    </row>
    <row r="715" spans="2:2" x14ac:dyDescent="0.25">
      <c r="B715" s="37"/>
    </row>
    <row r="716" spans="2:2" x14ac:dyDescent="0.25">
      <c r="B716" s="37"/>
    </row>
    <row r="717" spans="2:2" x14ac:dyDescent="0.25">
      <c r="B717" s="37"/>
    </row>
    <row r="718" spans="2:2" x14ac:dyDescent="0.25">
      <c r="B718" s="37"/>
    </row>
    <row r="719" spans="2:2" x14ac:dyDescent="0.25">
      <c r="B719" s="37"/>
    </row>
    <row r="720" spans="2:2" x14ac:dyDescent="0.25">
      <c r="B720" s="37"/>
    </row>
    <row r="721" spans="2:2" x14ac:dyDescent="0.25">
      <c r="B721" s="37"/>
    </row>
    <row r="722" spans="2:2" x14ac:dyDescent="0.25">
      <c r="B722" s="37"/>
    </row>
    <row r="723" spans="2:2" x14ac:dyDescent="0.25">
      <c r="B723" s="37"/>
    </row>
    <row r="724" spans="2:2" x14ac:dyDescent="0.25">
      <c r="B724" s="37"/>
    </row>
    <row r="725" spans="2:2" x14ac:dyDescent="0.25">
      <c r="B725" s="37"/>
    </row>
    <row r="726" spans="2:2" x14ac:dyDescent="0.25">
      <c r="B726" s="37"/>
    </row>
    <row r="727" spans="2:2" x14ac:dyDescent="0.25">
      <c r="B727" s="37"/>
    </row>
    <row r="728" spans="2:2" x14ac:dyDescent="0.25">
      <c r="B728" s="37"/>
    </row>
    <row r="729" spans="2:2" x14ac:dyDescent="0.25">
      <c r="B729" s="37"/>
    </row>
    <row r="730" spans="2:2" x14ac:dyDescent="0.25">
      <c r="B730" s="37"/>
    </row>
    <row r="731" spans="2:2" x14ac:dyDescent="0.25">
      <c r="B731" s="37"/>
    </row>
    <row r="732" spans="2:2" x14ac:dyDescent="0.25">
      <c r="B732" s="37"/>
    </row>
    <row r="733" spans="2:2" x14ac:dyDescent="0.25">
      <c r="B733" s="37"/>
    </row>
    <row r="734" spans="2:2" x14ac:dyDescent="0.25">
      <c r="B734" s="37"/>
    </row>
    <row r="735" spans="2:2" x14ac:dyDescent="0.25">
      <c r="B735" s="37"/>
    </row>
    <row r="736" spans="2:2" x14ac:dyDescent="0.25">
      <c r="B736" s="37"/>
    </row>
    <row r="737" spans="2:2" x14ac:dyDescent="0.25">
      <c r="B737" s="37"/>
    </row>
    <row r="738" spans="2:2" x14ac:dyDescent="0.25">
      <c r="B738" s="37"/>
    </row>
    <row r="739" spans="2:2" x14ac:dyDescent="0.25">
      <c r="B739" s="37"/>
    </row>
    <row r="740" spans="2:2" x14ac:dyDescent="0.25">
      <c r="B740" s="37"/>
    </row>
    <row r="741" spans="2:2" x14ac:dyDescent="0.25">
      <c r="B741" s="37"/>
    </row>
    <row r="742" spans="2:2" x14ac:dyDescent="0.25">
      <c r="B742" s="37"/>
    </row>
    <row r="743" spans="2:2" x14ac:dyDescent="0.25">
      <c r="B743" s="37"/>
    </row>
    <row r="744" spans="2:2" x14ac:dyDescent="0.25">
      <c r="B744" s="37"/>
    </row>
    <row r="745" spans="2:2" x14ac:dyDescent="0.25">
      <c r="B745" s="37"/>
    </row>
    <row r="746" spans="2:2" x14ac:dyDescent="0.25">
      <c r="B746" s="37"/>
    </row>
    <row r="747" spans="2:2" x14ac:dyDescent="0.25">
      <c r="B747" s="37"/>
    </row>
    <row r="748" spans="2:2" x14ac:dyDescent="0.25">
      <c r="B748" s="37"/>
    </row>
    <row r="749" spans="2:2" x14ac:dyDescent="0.25">
      <c r="B749" s="37"/>
    </row>
    <row r="750" spans="2:2" x14ac:dyDescent="0.25">
      <c r="B750" s="37"/>
    </row>
    <row r="751" spans="2:2" x14ac:dyDescent="0.25">
      <c r="B751" s="37"/>
    </row>
    <row r="752" spans="2:2" x14ac:dyDescent="0.25">
      <c r="B752" s="37"/>
    </row>
    <row r="753" spans="2:2" x14ac:dyDescent="0.25">
      <c r="B753" s="37"/>
    </row>
    <row r="754" spans="2:2" x14ac:dyDescent="0.25">
      <c r="B754" s="37"/>
    </row>
    <row r="755" spans="2:2" x14ac:dyDescent="0.25">
      <c r="B755" s="37"/>
    </row>
    <row r="756" spans="2:2" x14ac:dyDescent="0.25">
      <c r="B756" s="37"/>
    </row>
    <row r="757" spans="2:2" x14ac:dyDescent="0.25">
      <c r="B757" s="37"/>
    </row>
    <row r="758" spans="2:2" x14ac:dyDescent="0.25">
      <c r="B758" s="37"/>
    </row>
    <row r="759" spans="2:2" x14ac:dyDescent="0.25">
      <c r="B759" s="37"/>
    </row>
    <row r="760" spans="2:2" x14ac:dyDescent="0.25">
      <c r="B760" s="37"/>
    </row>
    <row r="761" spans="2:2" x14ac:dyDescent="0.25">
      <c r="B761" s="37"/>
    </row>
    <row r="762" spans="2:2" x14ac:dyDescent="0.25">
      <c r="B762" s="37"/>
    </row>
    <row r="763" spans="2:2" x14ac:dyDescent="0.25">
      <c r="B763" s="37"/>
    </row>
    <row r="764" spans="2:2" x14ac:dyDescent="0.25">
      <c r="B764" s="37"/>
    </row>
    <row r="765" spans="2:2" x14ac:dyDescent="0.25">
      <c r="B765" s="37"/>
    </row>
    <row r="766" spans="2:2" x14ac:dyDescent="0.25">
      <c r="B766" s="37"/>
    </row>
    <row r="767" spans="2:2" x14ac:dyDescent="0.25">
      <c r="B767" s="37"/>
    </row>
    <row r="768" spans="2:2" x14ac:dyDescent="0.25">
      <c r="B768" s="37"/>
    </row>
    <row r="769" spans="2:2" x14ac:dyDescent="0.25">
      <c r="B769" s="37"/>
    </row>
    <row r="770" spans="2:2" x14ac:dyDescent="0.25">
      <c r="B770" s="37"/>
    </row>
    <row r="771" spans="2:2" x14ac:dyDescent="0.25">
      <c r="B771" s="37"/>
    </row>
    <row r="772" spans="2:2" x14ac:dyDescent="0.25">
      <c r="B772" s="37"/>
    </row>
    <row r="773" spans="2:2" x14ac:dyDescent="0.25">
      <c r="B773" s="37"/>
    </row>
    <row r="774" spans="2:2" x14ac:dyDescent="0.25">
      <c r="B774" s="37"/>
    </row>
    <row r="775" spans="2:2" x14ac:dyDescent="0.25">
      <c r="B775" s="37"/>
    </row>
    <row r="776" spans="2:2" x14ac:dyDescent="0.25">
      <c r="B776" s="37"/>
    </row>
    <row r="777" spans="2:2" x14ac:dyDescent="0.25">
      <c r="B777" s="37"/>
    </row>
    <row r="778" spans="2:2" x14ac:dyDescent="0.25">
      <c r="B778" s="37"/>
    </row>
    <row r="779" spans="2:2" x14ac:dyDescent="0.25">
      <c r="B779" s="37"/>
    </row>
    <row r="780" spans="2:2" x14ac:dyDescent="0.25">
      <c r="B780" s="37"/>
    </row>
    <row r="781" spans="2:2" x14ac:dyDescent="0.25">
      <c r="B781" s="37"/>
    </row>
    <row r="782" spans="2:2" x14ac:dyDescent="0.25">
      <c r="B782" s="37"/>
    </row>
    <row r="783" spans="2:2" x14ac:dyDescent="0.25">
      <c r="B783" s="37"/>
    </row>
    <row r="784" spans="2:2" x14ac:dyDescent="0.25">
      <c r="B784" s="37"/>
    </row>
    <row r="785" spans="2:2" x14ac:dyDescent="0.25">
      <c r="B785" s="37"/>
    </row>
    <row r="786" spans="2:2" x14ac:dyDescent="0.25">
      <c r="B786" s="37"/>
    </row>
    <row r="787" spans="2:2" x14ac:dyDescent="0.25">
      <c r="B787" s="37"/>
    </row>
    <row r="788" spans="2:2" x14ac:dyDescent="0.25">
      <c r="B788" s="37"/>
    </row>
    <row r="789" spans="2:2" x14ac:dyDescent="0.25">
      <c r="B789" s="37"/>
    </row>
    <row r="790" spans="2:2" x14ac:dyDescent="0.25">
      <c r="B790" s="37"/>
    </row>
    <row r="791" spans="2:2" x14ac:dyDescent="0.25">
      <c r="B791" s="37"/>
    </row>
    <row r="792" spans="2:2" x14ac:dyDescent="0.25">
      <c r="B792" s="37"/>
    </row>
    <row r="793" spans="2:2" x14ac:dyDescent="0.25">
      <c r="B793" s="37"/>
    </row>
    <row r="794" spans="2:2" x14ac:dyDescent="0.25">
      <c r="B794" s="37"/>
    </row>
    <row r="795" spans="2:2" x14ac:dyDescent="0.25">
      <c r="B795" s="37"/>
    </row>
    <row r="796" spans="2:2" x14ac:dyDescent="0.25">
      <c r="B796" s="37"/>
    </row>
    <row r="797" spans="2:2" x14ac:dyDescent="0.25">
      <c r="B797" s="37"/>
    </row>
    <row r="798" spans="2:2" x14ac:dyDescent="0.25">
      <c r="B798" s="37"/>
    </row>
    <row r="799" spans="2:2" x14ac:dyDescent="0.25">
      <c r="B799" s="37"/>
    </row>
    <row r="800" spans="2:2" x14ac:dyDescent="0.25">
      <c r="B800" s="37"/>
    </row>
    <row r="801" spans="2:2" x14ac:dyDescent="0.25">
      <c r="B801" s="37"/>
    </row>
    <row r="802" spans="2:2" x14ac:dyDescent="0.25">
      <c r="B802" s="37"/>
    </row>
    <row r="803" spans="2:2" x14ac:dyDescent="0.25">
      <c r="B803" s="37"/>
    </row>
    <row r="804" spans="2:2" x14ac:dyDescent="0.25">
      <c r="B804" s="37"/>
    </row>
    <row r="805" spans="2:2" x14ac:dyDescent="0.25">
      <c r="B805" s="37"/>
    </row>
    <row r="806" spans="2:2" x14ac:dyDescent="0.25">
      <c r="B806" s="37"/>
    </row>
    <row r="807" spans="2:2" x14ac:dyDescent="0.25">
      <c r="B807" s="37"/>
    </row>
    <row r="808" spans="2:2" x14ac:dyDescent="0.25">
      <c r="B808" s="37"/>
    </row>
    <row r="809" spans="2:2" x14ac:dyDescent="0.25">
      <c r="B809" s="37"/>
    </row>
    <row r="810" spans="2:2" x14ac:dyDescent="0.25">
      <c r="B810" s="37"/>
    </row>
    <row r="811" spans="2:2" x14ac:dyDescent="0.25">
      <c r="B811" s="37"/>
    </row>
    <row r="812" spans="2:2" x14ac:dyDescent="0.25">
      <c r="B812" s="37"/>
    </row>
    <row r="813" spans="2:2" x14ac:dyDescent="0.25">
      <c r="B813" s="37"/>
    </row>
    <row r="814" spans="2:2" x14ac:dyDescent="0.25">
      <c r="B814" s="37"/>
    </row>
    <row r="815" spans="2:2" x14ac:dyDescent="0.25">
      <c r="B815" s="37"/>
    </row>
    <row r="816" spans="2:2" x14ac:dyDescent="0.25">
      <c r="B816" s="37"/>
    </row>
    <row r="817" spans="2:2" x14ac:dyDescent="0.25">
      <c r="B817" s="37"/>
    </row>
    <row r="818" spans="2:2" x14ac:dyDescent="0.25">
      <c r="B818" s="37"/>
    </row>
    <row r="819" spans="2:2" x14ac:dyDescent="0.25">
      <c r="B819" s="37"/>
    </row>
    <row r="820" spans="2:2" x14ac:dyDescent="0.25">
      <c r="B820" s="37"/>
    </row>
    <row r="821" spans="2:2" x14ac:dyDescent="0.25">
      <c r="B821" s="37"/>
    </row>
    <row r="822" spans="2:2" x14ac:dyDescent="0.25">
      <c r="B822" s="37"/>
    </row>
    <row r="823" spans="2:2" x14ac:dyDescent="0.25">
      <c r="B823" s="37"/>
    </row>
    <row r="824" spans="2:2" x14ac:dyDescent="0.25">
      <c r="B824" s="37"/>
    </row>
    <row r="825" spans="2:2" x14ac:dyDescent="0.25">
      <c r="B825" s="37"/>
    </row>
    <row r="826" spans="2:2" x14ac:dyDescent="0.25">
      <c r="B826" s="37"/>
    </row>
    <row r="827" spans="2:2" x14ac:dyDescent="0.25">
      <c r="B827" s="37"/>
    </row>
    <row r="828" spans="2:2" x14ac:dyDescent="0.25">
      <c r="B828" s="37"/>
    </row>
    <row r="829" spans="2:2" x14ac:dyDescent="0.25">
      <c r="B829" s="37"/>
    </row>
    <row r="830" spans="2:2" x14ac:dyDescent="0.25">
      <c r="B830" s="37"/>
    </row>
    <row r="831" spans="2:2" x14ac:dyDescent="0.25">
      <c r="B831" s="37"/>
    </row>
    <row r="832" spans="2:2" x14ac:dyDescent="0.25">
      <c r="B832" s="37"/>
    </row>
    <row r="833" spans="2:2" x14ac:dyDescent="0.25">
      <c r="B833" s="37"/>
    </row>
    <row r="834" spans="2:2" x14ac:dyDescent="0.25">
      <c r="B834" s="37"/>
    </row>
    <row r="835" spans="2:2" x14ac:dyDescent="0.25">
      <c r="B835" s="37"/>
    </row>
    <row r="836" spans="2:2" x14ac:dyDescent="0.25">
      <c r="B836" s="37"/>
    </row>
    <row r="837" spans="2:2" x14ac:dyDescent="0.25">
      <c r="B837" s="37"/>
    </row>
    <row r="838" spans="2:2" x14ac:dyDescent="0.25">
      <c r="B838" s="37"/>
    </row>
    <row r="839" spans="2:2" x14ac:dyDescent="0.25">
      <c r="B839" s="37"/>
    </row>
    <row r="840" spans="2:2" x14ac:dyDescent="0.25">
      <c r="B840" s="37"/>
    </row>
    <row r="841" spans="2:2" x14ac:dyDescent="0.25">
      <c r="B841" s="37"/>
    </row>
    <row r="842" spans="2:2" x14ac:dyDescent="0.25">
      <c r="B842" s="37"/>
    </row>
    <row r="843" spans="2:2" x14ac:dyDescent="0.25">
      <c r="B843" s="37"/>
    </row>
    <row r="844" spans="2:2" x14ac:dyDescent="0.25">
      <c r="B844" s="37"/>
    </row>
    <row r="845" spans="2:2" x14ac:dyDescent="0.25">
      <c r="B845" s="37"/>
    </row>
    <row r="846" spans="2:2" x14ac:dyDescent="0.25">
      <c r="B846" s="37"/>
    </row>
    <row r="847" spans="2:2" x14ac:dyDescent="0.25">
      <c r="B847" s="37"/>
    </row>
    <row r="848" spans="2:2" x14ac:dyDescent="0.25">
      <c r="B848" s="37"/>
    </row>
    <row r="849" spans="2:2" x14ac:dyDescent="0.25">
      <c r="B849" s="37"/>
    </row>
    <row r="850" spans="2:2" x14ac:dyDescent="0.25">
      <c r="B850" s="37"/>
    </row>
    <row r="851" spans="2:2" x14ac:dyDescent="0.25">
      <c r="B851" s="37"/>
    </row>
    <row r="852" spans="2:2" x14ac:dyDescent="0.25">
      <c r="B852" s="37"/>
    </row>
    <row r="853" spans="2:2" x14ac:dyDescent="0.25">
      <c r="B853" s="37"/>
    </row>
    <row r="854" spans="2:2" x14ac:dyDescent="0.25">
      <c r="B854" s="37"/>
    </row>
    <row r="855" spans="2:2" x14ac:dyDescent="0.25">
      <c r="B855" s="37"/>
    </row>
    <row r="856" spans="2:2" x14ac:dyDescent="0.25">
      <c r="B856" s="37"/>
    </row>
    <row r="857" spans="2:2" x14ac:dyDescent="0.25">
      <c r="B857" s="37"/>
    </row>
    <row r="858" spans="2:2" x14ac:dyDescent="0.25">
      <c r="B858" s="37"/>
    </row>
    <row r="859" spans="2:2" x14ac:dyDescent="0.25">
      <c r="B859" s="37"/>
    </row>
    <row r="860" spans="2:2" x14ac:dyDescent="0.25">
      <c r="B860" s="37"/>
    </row>
    <row r="861" spans="2:2" x14ac:dyDescent="0.25">
      <c r="B861" s="37"/>
    </row>
    <row r="862" spans="2:2" x14ac:dyDescent="0.25">
      <c r="B862" s="37"/>
    </row>
    <row r="863" spans="2:2" x14ac:dyDescent="0.25">
      <c r="B863" s="37"/>
    </row>
    <row r="864" spans="2:2" x14ac:dyDescent="0.25">
      <c r="B864" s="37"/>
    </row>
    <row r="865" spans="2:2" x14ac:dyDescent="0.25">
      <c r="B865" s="37"/>
    </row>
    <row r="866" spans="2:2" x14ac:dyDescent="0.25">
      <c r="B866" s="37"/>
    </row>
    <row r="867" spans="2:2" x14ac:dyDescent="0.25">
      <c r="B867" s="37"/>
    </row>
    <row r="868" spans="2:2" x14ac:dyDescent="0.25">
      <c r="B868" s="37"/>
    </row>
    <row r="869" spans="2:2" x14ac:dyDescent="0.25">
      <c r="B869" s="37"/>
    </row>
    <row r="870" spans="2:2" x14ac:dyDescent="0.25">
      <c r="B870" s="37"/>
    </row>
    <row r="871" spans="2:2" x14ac:dyDescent="0.25">
      <c r="B871" s="37"/>
    </row>
    <row r="872" spans="2:2" x14ac:dyDescent="0.25">
      <c r="B872" s="37"/>
    </row>
    <row r="873" spans="2:2" x14ac:dyDescent="0.25">
      <c r="B873" s="37"/>
    </row>
    <row r="874" spans="2:2" x14ac:dyDescent="0.25">
      <c r="B874" s="37"/>
    </row>
    <row r="875" spans="2:2" x14ac:dyDescent="0.25">
      <c r="B875" s="37"/>
    </row>
    <row r="876" spans="2:2" x14ac:dyDescent="0.25">
      <c r="B876" s="37"/>
    </row>
    <row r="877" spans="2:2" x14ac:dyDescent="0.25">
      <c r="B877" s="37"/>
    </row>
    <row r="878" spans="2:2" x14ac:dyDescent="0.25">
      <c r="B878" s="37"/>
    </row>
    <row r="879" spans="2:2" x14ac:dyDescent="0.25">
      <c r="B879" s="37"/>
    </row>
    <row r="880" spans="2:2" x14ac:dyDescent="0.25">
      <c r="B880" s="37"/>
    </row>
    <row r="881" spans="2:2" x14ac:dyDescent="0.25">
      <c r="B881" s="37"/>
    </row>
    <row r="882" spans="2:2" x14ac:dyDescent="0.25">
      <c r="B882" s="37"/>
    </row>
    <row r="883" spans="2:2" x14ac:dyDescent="0.25">
      <c r="B883" s="37"/>
    </row>
    <row r="884" spans="2:2" x14ac:dyDescent="0.25">
      <c r="B884" s="37"/>
    </row>
    <row r="885" spans="2:2" x14ac:dyDescent="0.25">
      <c r="B885" s="37"/>
    </row>
    <row r="886" spans="2:2" x14ac:dyDescent="0.25">
      <c r="B886" s="37"/>
    </row>
    <row r="887" spans="2:2" x14ac:dyDescent="0.25">
      <c r="B887" s="37"/>
    </row>
    <row r="888" spans="2:2" x14ac:dyDescent="0.25">
      <c r="B888" s="37"/>
    </row>
    <row r="889" spans="2:2" x14ac:dyDescent="0.25">
      <c r="B889" s="37"/>
    </row>
    <row r="890" spans="2:2" x14ac:dyDescent="0.25">
      <c r="B890" s="37"/>
    </row>
    <row r="891" spans="2:2" x14ac:dyDescent="0.25">
      <c r="B891" s="37"/>
    </row>
    <row r="892" spans="2:2" x14ac:dyDescent="0.25">
      <c r="B892" s="37"/>
    </row>
    <row r="893" spans="2:2" x14ac:dyDescent="0.25">
      <c r="B893" s="37"/>
    </row>
    <row r="894" spans="2:2" x14ac:dyDescent="0.25">
      <c r="B894" s="37"/>
    </row>
    <row r="895" spans="2:2" x14ac:dyDescent="0.25">
      <c r="B895" s="37"/>
    </row>
    <row r="896" spans="2:2" x14ac:dyDescent="0.25">
      <c r="B896" s="37"/>
    </row>
    <row r="897" spans="2:2" x14ac:dyDescent="0.25">
      <c r="B897" s="37"/>
    </row>
    <row r="898" spans="2:2" x14ac:dyDescent="0.25">
      <c r="B898" s="37"/>
    </row>
    <row r="899" spans="2:2" x14ac:dyDescent="0.25">
      <c r="B899" s="37"/>
    </row>
    <row r="900" spans="2:2" x14ac:dyDescent="0.25">
      <c r="B900" s="37"/>
    </row>
    <row r="901" spans="2:2" x14ac:dyDescent="0.25">
      <c r="B901" s="37"/>
    </row>
    <row r="902" spans="2:2" x14ac:dyDescent="0.25">
      <c r="B902" s="37"/>
    </row>
    <row r="903" spans="2:2" x14ac:dyDescent="0.25">
      <c r="B903" s="37"/>
    </row>
    <row r="904" spans="2:2" x14ac:dyDescent="0.25">
      <c r="B904" s="37"/>
    </row>
    <row r="905" spans="2:2" x14ac:dyDescent="0.25">
      <c r="B905" s="37"/>
    </row>
    <row r="906" spans="2:2" x14ac:dyDescent="0.25">
      <c r="B906" s="37"/>
    </row>
    <row r="907" spans="2:2" x14ac:dyDescent="0.25">
      <c r="B907" s="37"/>
    </row>
    <row r="908" spans="2:2" x14ac:dyDescent="0.25">
      <c r="B908" s="37"/>
    </row>
    <row r="909" spans="2:2" x14ac:dyDescent="0.25">
      <c r="B909" s="37"/>
    </row>
    <row r="910" spans="2:2" x14ac:dyDescent="0.25">
      <c r="B910" s="37"/>
    </row>
    <row r="911" spans="2:2" x14ac:dyDescent="0.25">
      <c r="B911" s="37"/>
    </row>
    <row r="912" spans="2:2" x14ac:dyDescent="0.25">
      <c r="B912" s="37"/>
    </row>
    <row r="913" spans="2:2" x14ac:dyDescent="0.25">
      <c r="B913" s="37"/>
    </row>
    <row r="914" spans="2:2" x14ac:dyDescent="0.25">
      <c r="B914" s="37"/>
    </row>
    <row r="915" spans="2:2" x14ac:dyDescent="0.25">
      <c r="B915" s="37"/>
    </row>
    <row r="916" spans="2:2" x14ac:dyDescent="0.25">
      <c r="B916" s="37"/>
    </row>
    <row r="917" spans="2:2" x14ac:dyDescent="0.25">
      <c r="B917" s="37"/>
    </row>
    <row r="918" spans="2:2" x14ac:dyDescent="0.25">
      <c r="B918" s="37"/>
    </row>
    <row r="919" spans="2:2" x14ac:dyDescent="0.25">
      <c r="B919" s="37"/>
    </row>
    <row r="920" spans="2:2" x14ac:dyDescent="0.25">
      <c r="B920" s="37"/>
    </row>
    <row r="921" spans="2:2" x14ac:dyDescent="0.25">
      <c r="B921" s="37"/>
    </row>
    <row r="922" spans="2:2" x14ac:dyDescent="0.25">
      <c r="B922" s="37"/>
    </row>
    <row r="923" spans="2:2" x14ac:dyDescent="0.25">
      <c r="B923" s="37"/>
    </row>
    <row r="924" spans="2:2" x14ac:dyDescent="0.25">
      <c r="B924" s="37"/>
    </row>
    <row r="925" spans="2:2" x14ac:dyDescent="0.25">
      <c r="B925" s="37"/>
    </row>
    <row r="926" spans="2:2" x14ac:dyDescent="0.25">
      <c r="B926" s="37"/>
    </row>
    <row r="927" spans="2:2" x14ac:dyDescent="0.25">
      <c r="B927" s="37"/>
    </row>
    <row r="928" spans="2:2" x14ac:dyDescent="0.25">
      <c r="B928" s="37"/>
    </row>
    <row r="929" spans="2:2" x14ac:dyDescent="0.25">
      <c r="B929" s="37"/>
    </row>
    <row r="930" spans="2:2" x14ac:dyDescent="0.25">
      <c r="B930" s="37"/>
    </row>
    <row r="931" spans="2:2" x14ac:dyDescent="0.25">
      <c r="B931" s="37"/>
    </row>
    <row r="932" spans="2:2" x14ac:dyDescent="0.25">
      <c r="B932" s="37"/>
    </row>
    <row r="933" spans="2:2" x14ac:dyDescent="0.25">
      <c r="B933" s="37"/>
    </row>
    <row r="934" spans="2:2" x14ac:dyDescent="0.25">
      <c r="B934" s="37"/>
    </row>
    <row r="935" spans="2:2" x14ac:dyDescent="0.25">
      <c r="B935" s="37"/>
    </row>
    <row r="936" spans="2:2" x14ac:dyDescent="0.25">
      <c r="B936" s="37"/>
    </row>
    <row r="937" spans="2:2" x14ac:dyDescent="0.25">
      <c r="B937" s="37"/>
    </row>
    <row r="938" spans="2:2" x14ac:dyDescent="0.25">
      <c r="B938" s="37"/>
    </row>
    <row r="939" spans="2:2" x14ac:dyDescent="0.25">
      <c r="B939" s="37"/>
    </row>
    <row r="940" spans="2:2" x14ac:dyDescent="0.25">
      <c r="B940" s="37"/>
    </row>
    <row r="941" spans="2:2" x14ac:dyDescent="0.25">
      <c r="B941" s="37"/>
    </row>
    <row r="942" spans="2:2" x14ac:dyDescent="0.25">
      <c r="B942" s="37"/>
    </row>
    <row r="943" spans="2:2" x14ac:dyDescent="0.25">
      <c r="B943" s="37"/>
    </row>
    <row r="944" spans="2:2" x14ac:dyDescent="0.25">
      <c r="B944" s="37"/>
    </row>
    <row r="945" spans="2:2" x14ac:dyDescent="0.25">
      <c r="B945" s="37"/>
    </row>
    <row r="946" spans="2:2" x14ac:dyDescent="0.25">
      <c r="B946" s="37"/>
    </row>
    <row r="947" spans="2:2" x14ac:dyDescent="0.25">
      <c r="B947" s="37"/>
    </row>
    <row r="948" spans="2:2" x14ac:dyDescent="0.25">
      <c r="B948" s="37"/>
    </row>
    <row r="949" spans="2:2" x14ac:dyDescent="0.25">
      <c r="B949" s="37"/>
    </row>
    <row r="950" spans="2:2" x14ac:dyDescent="0.25">
      <c r="B950" s="37"/>
    </row>
    <row r="951" spans="2:2" x14ac:dyDescent="0.25">
      <c r="B951" s="37"/>
    </row>
    <row r="952" spans="2:2" x14ac:dyDescent="0.25">
      <c r="B952" s="37"/>
    </row>
    <row r="953" spans="2:2" x14ac:dyDescent="0.25">
      <c r="B953" s="37"/>
    </row>
    <row r="954" spans="2:2" x14ac:dyDescent="0.25">
      <c r="B954" s="37"/>
    </row>
    <row r="955" spans="2:2" x14ac:dyDescent="0.25">
      <c r="B955" s="37"/>
    </row>
    <row r="956" spans="2:2" x14ac:dyDescent="0.25">
      <c r="B956" s="37"/>
    </row>
    <row r="957" spans="2:2" x14ac:dyDescent="0.25">
      <c r="B957" s="37"/>
    </row>
    <row r="958" spans="2:2" x14ac:dyDescent="0.25">
      <c r="B958" s="37"/>
    </row>
    <row r="959" spans="2:2" x14ac:dyDescent="0.25">
      <c r="B959" s="37"/>
    </row>
    <row r="960" spans="2:2" x14ac:dyDescent="0.25">
      <c r="B960" s="37"/>
    </row>
    <row r="961" spans="2:2" x14ac:dyDescent="0.25">
      <c r="B961" s="37"/>
    </row>
    <row r="962" spans="2:2" x14ac:dyDescent="0.25">
      <c r="B962" s="37"/>
    </row>
    <row r="963" spans="2:2" x14ac:dyDescent="0.25">
      <c r="B963" s="37"/>
    </row>
    <row r="964" spans="2:2" x14ac:dyDescent="0.25">
      <c r="B964" s="37"/>
    </row>
    <row r="965" spans="2:2" x14ac:dyDescent="0.25">
      <c r="B965" s="37"/>
    </row>
    <row r="966" spans="2:2" x14ac:dyDescent="0.25">
      <c r="B966" s="37"/>
    </row>
    <row r="967" spans="2:2" x14ac:dyDescent="0.25">
      <c r="B967" s="37"/>
    </row>
    <row r="968" spans="2:2" x14ac:dyDescent="0.25">
      <c r="B968" s="37"/>
    </row>
    <row r="969" spans="2:2" x14ac:dyDescent="0.25">
      <c r="B969" s="37"/>
    </row>
    <row r="970" spans="2:2" x14ac:dyDescent="0.25">
      <c r="B970" s="37"/>
    </row>
    <row r="971" spans="2:2" x14ac:dyDescent="0.25">
      <c r="B971" s="37"/>
    </row>
    <row r="972" spans="2:2" x14ac:dyDescent="0.25">
      <c r="B972" s="37"/>
    </row>
    <row r="973" spans="2:2" x14ac:dyDescent="0.25">
      <c r="B973" s="37"/>
    </row>
    <row r="974" spans="2:2" x14ac:dyDescent="0.25">
      <c r="B974" s="37"/>
    </row>
    <row r="975" spans="2:2" x14ac:dyDescent="0.25">
      <c r="B975" s="37"/>
    </row>
    <row r="976" spans="2:2" x14ac:dyDescent="0.25">
      <c r="B976" s="37"/>
    </row>
    <row r="977" spans="2:2" x14ac:dyDescent="0.25">
      <c r="B977" s="37"/>
    </row>
    <row r="978" spans="2:2" x14ac:dyDescent="0.25">
      <c r="B978" s="37"/>
    </row>
    <row r="979" spans="2:2" x14ac:dyDescent="0.25">
      <c r="B979" s="37"/>
    </row>
    <row r="980" spans="2:2" x14ac:dyDescent="0.25">
      <c r="B980" s="37"/>
    </row>
    <row r="981" spans="2:2" x14ac:dyDescent="0.25">
      <c r="B981" s="37"/>
    </row>
    <row r="982" spans="2:2" x14ac:dyDescent="0.25">
      <c r="B982" s="37"/>
    </row>
    <row r="983" spans="2:2" x14ac:dyDescent="0.25">
      <c r="B983" s="37"/>
    </row>
    <row r="984" spans="2:2" x14ac:dyDescent="0.25">
      <c r="B984" s="37"/>
    </row>
    <row r="985" spans="2:2" x14ac:dyDescent="0.25">
      <c r="B985" s="37"/>
    </row>
    <row r="986" spans="2:2" x14ac:dyDescent="0.25">
      <c r="B986" s="37"/>
    </row>
    <row r="987" spans="2:2" x14ac:dyDescent="0.25">
      <c r="B987" s="37"/>
    </row>
    <row r="988" spans="2:2" x14ac:dyDescent="0.25">
      <c r="B988" s="37"/>
    </row>
    <row r="989" spans="2:2" x14ac:dyDescent="0.25">
      <c r="B989" s="37"/>
    </row>
    <row r="990" spans="2:2" x14ac:dyDescent="0.25">
      <c r="B990" s="37"/>
    </row>
    <row r="991" spans="2:2" x14ac:dyDescent="0.25">
      <c r="B991" s="37"/>
    </row>
    <row r="992" spans="2:2" x14ac:dyDescent="0.25">
      <c r="B992" s="37"/>
    </row>
    <row r="993" spans="2:2" x14ac:dyDescent="0.25">
      <c r="B993" s="37"/>
    </row>
    <row r="994" spans="2:2" x14ac:dyDescent="0.25">
      <c r="B994" s="37"/>
    </row>
    <row r="995" spans="2:2" x14ac:dyDescent="0.25">
      <c r="B995" s="37"/>
    </row>
    <row r="996" spans="2:2" x14ac:dyDescent="0.25">
      <c r="B996" s="37"/>
    </row>
    <row r="997" spans="2:2" x14ac:dyDescent="0.25">
      <c r="B997" s="37"/>
    </row>
    <row r="998" spans="2:2" x14ac:dyDescent="0.25">
      <c r="B998" s="37"/>
    </row>
    <row r="999" spans="2:2" x14ac:dyDescent="0.25">
      <c r="B999" s="37"/>
    </row>
    <row r="1000" spans="2:2" x14ac:dyDescent="0.25">
      <c r="B1000" s="37"/>
    </row>
    <row r="1001" spans="2:2" x14ac:dyDescent="0.25">
      <c r="B1001" s="37"/>
    </row>
    <row r="1002" spans="2:2" x14ac:dyDescent="0.25">
      <c r="B1002" s="37"/>
    </row>
    <row r="1003" spans="2:2" x14ac:dyDescent="0.25">
      <c r="B1003" s="37"/>
    </row>
    <row r="1004" spans="2:2" x14ac:dyDescent="0.25">
      <c r="B1004" s="37"/>
    </row>
    <row r="1005" spans="2:2" x14ac:dyDescent="0.25">
      <c r="B1005" s="37"/>
    </row>
    <row r="1006" spans="2:2" x14ac:dyDescent="0.25">
      <c r="B1006" s="37"/>
    </row>
  </sheetData>
  <autoFilter ref="A7:P172" xr:uid="{83E505A0-A373-421B-8AC9-A1BA1AAD4843}">
    <sortState xmlns:xlrd2="http://schemas.microsoft.com/office/spreadsheetml/2017/richdata2" ref="A8:P172">
      <sortCondition ref="F7:F172"/>
    </sortState>
  </autoFilter>
  <mergeCells count="1">
    <mergeCell ref="A5:E5"/>
  </mergeCells>
  <pageMargins left="0.7" right="0.7" top="0.75" bottom="0.75"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7DF85-23BE-4D21-93E7-0490FEBA8EAA}">
  <sheetPr codeName="Foglio6">
    <tabColor rgb="FFC4D79B"/>
  </sheetPr>
  <dimension ref="A1:P992"/>
  <sheetViews>
    <sheetView showGridLines="0" zoomScale="90" zoomScaleNormal="90" workbookViewId="0">
      <pane xSplit="3" ySplit="7" topLeftCell="D8" activePane="bottomRight" state="frozen"/>
      <selection activeCell="AD10" sqref="AD10"/>
      <selection pane="topRight" activeCell="AD10" sqref="AD10"/>
      <selection pane="bottomLeft" activeCell="AD10" sqref="AD10"/>
      <selection pane="bottomRight" activeCell="C8" sqref="C8"/>
    </sheetView>
  </sheetViews>
  <sheetFormatPr defaultColWidth="14.453125" defaultRowHeight="12.5" x14ac:dyDescent="0.25"/>
  <cols>
    <col min="1" max="1" width="26.08984375" style="64" customWidth="1"/>
    <col min="2" max="2" width="5.453125" style="64" customWidth="1"/>
    <col min="3" max="3" width="34.26953125" style="64" customWidth="1"/>
    <col min="4" max="5" width="40.6328125" style="64" customWidth="1"/>
    <col min="6" max="7" width="9.81640625" style="64" customWidth="1"/>
    <col min="8" max="8" width="13" style="64" customWidth="1"/>
    <col min="9" max="9" width="15.7265625" style="64" customWidth="1"/>
    <col min="10" max="10" width="40.6328125" style="64" customWidth="1"/>
    <col min="11" max="16384" width="14.453125" style="64"/>
  </cols>
  <sheetData>
    <row r="1" spans="1:16" ht="26.25" customHeight="1" x14ac:dyDescent="0.25">
      <c r="A1" s="12" t="s">
        <v>853</v>
      </c>
      <c r="B1" s="13"/>
      <c r="C1" s="15"/>
      <c r="D1" s="66"/>
      <c r="E1" s="14"/>
      <c r="F1" s="14"/>
      <c r="G1" s="14"/>
      <c r="H1" s="14"/>
      <c r="I1" s="14"/>
      <c r="J1" s="14"/>
      <c r="K1" s="13"/>
      <c r="L1" s="16"/>
      <c r="M1" s="17"/>
      <c r="N1" s="16"/>
      <c r="O1" s="18"/>
      <c r="P1" s="13"/>
    </row>
    <row r="2" spans="1:16" ht="40.5" customHeight="1" x14ac:dyDescent="0.3">
      <c r="A2" s="19"/>
      <c r="B2" s="20"/>
      <c r="C2" s="23"/>
      <c r="D2" s="67"/>
      <c r="E2" s="21"/>
      <c r="F2" s="21"/>
      <c r="G2" s="21"/>
      <c r="H2" s="21"/>
      <c r="I2" s="21"/>
      <c r="J2" s="21"/>
      <c r="K2" s="22"/>
      <c r="L2" s="24"/>
      <c r="M2" s="17"/>
      <c r="N2" s="25"/>
      <c r="O2" s="17"/>
      <c r="P2" s="21"/>
    </row>
    <row r="3" spans="1:16" ht="26.25" customHeight="1" x14ac:dyDescent="0.25">
      <c r="A3" s="2" t="s">
        <v>854</v>
      </c>
      <c r="B3" s="26"/>
      <c r="C3" s="27"/>
      <c r="D3" s="68"/>
      <c r="E3" s="21"/>
      <c r="F3" s="21"/>
      <c r="G3" s="21"/>
      <c r="H3" s="21"/>
      <c r="I3" s="21"/>
      <c r="J3" s="21"/>
      <c r="K3" s="27"/>
      <c r="L3" s="28"/>
      <c r="M3" s="17"/>
      <c r="N3" s="29"/>
      <c r="O3" s="17"/>
      <c r="P3" s="27"/>
    </row>
    <row r="4" spans="1:16" ht="26.25" customHeight="1" x14ac:dyDescent="0.25">
      <c r="A4" s="30" t="s">
        <v>5002</v>
      </c>
      <c r="B4" s="31"/>
      <c r="C4" s="32"/>
      <c r="D4" s="69"/>
      <c r="E4" s="21"/>
      <c r="F4" s="21"/>
      <c r="G4" s="21"/>
      <c r="H4" s="21"/>
      <c r="I4" s="21"/>
      <c r="J4" s="21"/>
      <c r="K4" s="33"/>
      <c r="L4" s="35"/>
      <c r="M4" s="17"/>
      <c r="N4" s="36"/>
      <c r="O4" s="17"/>
      <c r="P4" s="34"/>
    </row>
    <row r="5" spans="1:16" ht="30.5" customHeight="1" x14ac:dyDescent="0.25">
      <c r="A5" s="255" t="s">
        <v>5032</v>
      </c>
      <c r="B5" s="255"/>
      <c r="C5" s="255"/>
      <c r="D5" s="255"/>
      <c r="E5" s="255"/>
      <c r="G5" s="70"/>
      <c r="H5" s="70"/>
      <c r="I5" s="70"/>
      <c r="J5" s="70"/>
      <c r="K5" s="38"/>
      <c r="L5" s="38"/>
      <c r="M5" s="17"/>
      <c r="N5" s="39"/>
      <c r="O5" s="38"/>
      <c r="P5" s="38"/>
    </row>
    <row r="6" spans="1:16" ht="15" customHeight="1" x14ac:dyDescent="0.25">
      <c r="A6" s="12"/>
      <c r="B6" s="13"/>
      <c r="C6" s="15"/>
      <c r="D6" s="66"/>
      <c r="E6" s="14"/>
      <c r="F6" s="14"/>
      <c r="G6" s="14"/>
      <c r="H6" s="14"/>
      <c r="I6" s="14"/>
      <c r="J6" s="14"/>
      <c r="K6" s="13"/>
      <c r="L6" s="16"/>
      <c r="M6" s="17"/>
      <c r="N6" s="16"/>
      <c r="O6" s="18"/>
      <c r="P6" s="13"/>
    </row>
    <row r="7" spans="1:16" s="50" customFormat="1" ht="44.25" customHeight="1" x14ac:dyDescent="0.35">
      <c r="A7" s="76" t="s">
        <v>4639</v>
      </c>
      <c r="B7" s="127" t="s">
        <v>2376</v>
      </c>
      <c r="C7" s="102" t="s">
        <v>5003</v>
      </c>
      <c r="D7" s="102" t="s">
        <v>738</v>
      </c>
      <c r="E7" s="102" t="s">
        <v>5004</v>
      </c>
      <c r="F7" s="91" t="s">
        <v>0</v>
      </c>
      <c r="G7" s="103" t="s">
        <v>856</v>
      </c>
      <c r="H7" s="80" t="s">
        <v>4633</v>
      </c>
      <c r="I7" s="80" t="s">
        <v>4631</v>
      </c>
      <c r="J7" s="80" t="s">
        <v>4632</v>
      </c>
    </row>
    <row r="8" spans="1:16" s="50" customFormat="1" ht="41.5" customHeight="1" x14ac:dyDescent="0.35">
      <c r="A8" s="162" t="s">
        <v>965</v>
      </c>
      <c r="B8" s="134" t="s">
        <v>1204</v>
      </c>
      <c r="C8" s="155" t="s">
        <v>741</v>
      </c>
      <c r="D8" s="128" t="s">
        <v>1206</v>
      </c>
      <c r="E8" s="128" t="s">
        <v>4867</v>
      </c>
      <c r="F8" s="95" t="s">
        <v>5060</v>
      </c>
      <c r="G8" s="135" t="s">
        <v>1336</v>
      </c>
      <c r="H8" s="128" t="s">
        <v>4737</v>
      </c>
      <c r="I8" s="185" t="s">
        <v>4637</v>
      </c>
      <c r="J8" s="128" t="s">
        <v>555</v>
      </c>
    </row>
    <row r="9" spans="1:16" s="50" customFormat="1" ht="71.5" customHeight="1" x14ac:dyDescent="0.35">
      <c r="A9" s="162" t="s">
        <v>965</v>
      </c>
      <c r="B9" s="134" t="s">
        <v>1210</v>
      </c>
      <c r="C9" s="157" t="s">
        <v>743</v>
      </c>
      <c r="D9" s="98" t="s">
        <v>1212</v>
      </c>
      <c r="E9" s="128" t="s">
        <v>4868</v>
      </c>
      <c r="F9" s="95" t="s">
        <v>5061</v>
      </c>
      <c r="G9" s="135" t="s">
        <v>1336</v>
      </c>
      <c r="H9" s="128" t="s">
        <v>4737</v>
      </c>
      <c r="I9" s="185" t="s">
        <v>4637</v>
      </c>
      <c r="J9" s="128" t="s">
        <v>555</v>
      </c>
    </row>
    <row r="10" spans="1:16" s="50" customFormat="1" ht="85" customHeight="1" x14ac:dyDescent="0.35">
      <c r="A10" s="162" t="s">
        <v>965</v>
      </c>
      <c r="B10" s="134" t="s">
        <v>1215</v>
      </c>
      <c r="C10" s="155" t="s">
        <v>4545</v>
      </c>
      <c r="D10" s="128" t="s">
        <v>4734</v>
      </c>
      <c r="E10" s="128" t="s">
        <v>4869</v>
      </c>
      <c r="F10" s="95" t="s">
        <v>5062</v>
      </c>
      <c r="G10" s="135" t="s">
        <v>1336</v>
      </c>
      <c r="H10" s="128" t="s">
        <v>4737</v>
      </c>
      <c r="I10" s="185" t="s">
        <v>4637</v>
      </c>
      <c r="J10" s="128" t="s">
        <v>555</v>
      </c>
    </row>
    <row r="11" spans="1:16" s="50" customFormat="1" ht="68.5" customHeight="1" x14ac:dyDescent="0.35">
      <c r="A11" s="162" t="s">
        <v>965</v>
      </c>
      <c r="B11" s="134" t="s">
        <v>1219</v>
      </c>
      <c r="C11" s="155" t="s">
        <v>1220</v>
      </c>
      <c r="D11" s="138" t="s">
        <v>1221</v>
      </c>
      <c r="E11" s="128"/>
      <c r="F11" s="95" t="s">
        <v>5063</v>
      </c>
      <c r="G11" s="135"/>
      <c r="H11" s="128" t="s">
        <v>4738</v>
      </c>
      <c r="I11" s="128" t="s">
        <v>4736</v>
      </c>
      <c r="J11" s="128"/>
    </row>
    <row r="12" spans="1:16" s="50" customFormat="1" ht="100" customHeight="1" x14ac:dyDescent="0.35">
      <c r="A12" s="162" t="s">
        <v>965</v>
      </c>
      <c r="B12" s="134" t="s">
        <v>1226</v>
      </c>
      <c r="C12" s="153" t="s">
        <v>747</v>
      </c>
      <c r="D12" s="128" t="s">
        <v>1228</v>
      </c>
      <c r="E12" s="128" t="s">
        <v>4870</v>
      </c>
      <c r="F12" s="95" t="s">
        <v>1786</v>
      </c>
      <c r="G12" s="135" t="s">
        <v>1336</v>
      </c>
      <c r="H12" s="98" t="s">
        <v>4737</v>
      </c>
      <c r="I12" s="185" t="s">
        <v>4637</v>
      </c>
      <c r="J12" s="128" t="s">
        <v>555</v>
      </c>
    </row>
    <row r="13" spans="1:16" s="50" customFormat="1" ht="100" customHeight="1" x14ac:dyDescent="0.35">
      <c r="A13" s="162" t="s">
        <v>965</v>
      </c>
      <c r="B13" s="134" t="s">
        <v>868</v>
      </c>
      <c r="C13" s="153" t="s">
        <v>870</v>
      </c>
      <c r="D13" s="128" t="s">
        <v>871</v>
      </c>
      <c r="E13" s="128" t="s">
        <v>4801</v>
      </c>
      <c r="F13" s="95" t="s">
        <v>5064</v>
      </c>
      <c r="G13" s="135" t="s">
        <v>1336</v>
      </c>
      <c r="H13" s="98" t="s">
        <v>4737</v>
      </c>
      <c r="I13" s="185" t="s">
        <v>4637</v>
      </c>
      <c r="J13" s="166" t="s">
        <v>555</v>
      </c>
    </row>
    <row r="14" spans="1:16" s="50" customFormat="1" ht="100" customHeight="1" x14ac:dyDescent="0.35">
      <c r="A14" s="163" t="s">
        <v>867</v>
      </c>
      <c r="B14" s="134" t="s">
        <v>878</v>
      </c>
      <c r="C14" s="153" t="s">
        <v>27</v>
      </c>
      <c r="D14" s="128" t="s">
        <v>4050</v>
      </c>
      <c r="E14" s="128" t="s">
        <v>4802</v>
      </c>
      <c r="F14" s="134" t="s">
        <v>5065</v>
      </c>
      <c r="G14" s="135" t="s">
        <v>1336</v>
      </c>
      <c r="H14" s="98" t="s">
        <v>4737</v>
      </c>
      <c r="I14" s="185" t="s">
        <v>4637</v>
      </c>
      <c r="J14" s="166" t="s">
        <v>555</v>
      </c>
    </row>
    <row r="15" spans="1:16" s="50" customFormat="1" ht="100" customHeight="1" x14ac:dyDescent="0.35">
      <c r="A15" s="163" t="s">
        <v>867</v>
      </c>
      <c r="B15" s="134" t="s">
        <v>883</v>
      </c>
      <c r="C15" s="153" t="s">
        <v>885</v>
      </c>
      <c r="D15" s="128" t="s">
        <v>886</v>
      </c>
      <c r="E15" s="128" t="s">
        <v>4803</v>
      </c>
      <c r="F15" s="134" t="s">
        <v>1785</v>
      </c>
      <c r="G15" s="135" t="s">
        <v>1336</v>
      </c>
      <c r="H15" s="98" t="s">
        <v>4737</v>
      </c>
      <c r="I15" s="188" t="s">
        <v>4638</v>
      </c>
      <c r="J15" s="128" t="s">
        <v>4322</v>
      </c>
    </row>
    <row r="16" spans="1:16" s="50" customFormat="1" ht="75" x14ac:dyDescent="0.35">
      <c r="A16" s="163" t="s">
        <v>867</v>
      </c>
      <c r="B16" s="134" t="s">
        <v>893</v>
      </c>
      <c r="C16" s="153" t="s">
        <v>895</v>
      </c>
      <c r="D16" s="128" t="s">
        <v>896</v>
      </c>
      <c r="E16" s="128" t="s">
        <v>4804</v>
      </c>
      <c r="F16" s="134" t="s">
        <v>5066</v>
      </c>
      <c r="G16" s="135" t="s">
        <v>1336</v>
      </c>
      <c r="H16" s="98" t="s">
        <v>4737</v>
      </c>
      <c r="I16" s="188" t="s">
        <v>4638</v>
      </c>
      <c r="J16" s="138" t="s">
        <v>4413</v>
      </c>
    </row>
    <row r="17" spans="1:10" s="50" customFormat="1" ht="100" customHeight="1" x14ac:dyDescent="0.35">
      <c r="A17" s="162" t="s">
        <v>867</v>
      </c>
      <c r="B17" s="134" t="s">
        <v>1076</v>
      </c>
      <c r="C17" s="153" t="s">
        <v>1077</v>
      </c>
      <c r="D17" s="138" t="s">
        <v>4724</v>
      </c>
      <c r="E17" s="128" t="s">
        <v>4832</v>
      </c>
      <c r="F17" s="95" t="s">
        <v>5067</v>
      </c>
      <c r="G17" s="135" t="s">
        <v>1336</v>
      </c>
      <c r="H17" s="128" t="s">
        <v>4737</v>
      </c>
      <c r="I17" s="138" t="s">
        <v>4638</v>
      </c>
      <c r="J17" s="138" t="s">
        <v>4529</v>
      </c>
    </row>
    <row r="18" spans="1:10" s="50" customFormat="1" ht="46" customHeight="1" x14ac:dyDescent="0.35">
      <c r="A18" s="162" t="s">
        <v>867</v>
      </c>
      <c r="B18" s="134" t="s">
        <v>1083</v>
      </c>
      <c r="C18" s="153" t="s">
        <v>1084</v>
      </c>
      <c r="D18" s="138" t="s">
        <v>4694</v>
      </c>
      <c r="E18" s="128" t="s">
        <v>4834</v>
      </c>
      <c r="F18" s="95" t="s">
        <v>5068</v>
      </c>
      <c r="G18" s="135" t="s">
        <v>1336</v>
      </c>
      <c r="H18" s="128" t="s">
        <v>4737</v>
      </c>
      <c r="I18" s="138" t="s">
        <v>4638</v>
      </c>
      <c r="J18" s="138" t="s">
        <v>4530</v>
      </c>
    </row>
    <row r="19" spans="1:10" s="50" customFormat="1" ht="81" customHeight="1" x14ac:dyDescent="0.35">
      <c r="A19" s="163" t="s">
        <v>867</v>
      </c>
      <c r="B19" s="134" t="s">
        <v>929</v>
      </c>
      <c r="C19" s="155" t="s">
        <v>930</v>
      </c>
      <c r="D19" s="138" t="s">
        <v>5034</v>
      </c>
      <c r="E19" s="128" t="s">
        <v>5035</v>
      </c>
      <c r="F19" s="134" t="s">
        <v>5069</v>
      </c>
      <c r="G19" s="135"/>
      <c r="H19" s="128" t="s">
        <v>4738</v>
      </c>
      <c r="I19" s="128" t="s">
        <v>4736</v>
      </c>
      <c r="J19" s="128"/>
    </row>
    <row r="20" spans="1:10" s="50" customFormat="1" ht="55.5" customHeight="1" x14ac:dyDescent="0.35">
      <c r="A20" s="163" t="s">
        <v>867</v>
      </c>
      <c r="B20" s="134" t="s">
        <v>936</v>
      </c>
      <c r="C20" s="155" t="s">
        <v>937</v>
      </c>
      <c r="D20" s="138" t="s">
        <v>4055</v>
      </c>
      <c r="E20" s="138" t="s">
        <v>5036</v>
      </c>
      <c r="F20" s="134" t="s">
        <v>5070</v>
      </c>
      <c r="G20" s="135"/>
      <c r="H20" s="128" t="s">
        <v>4738</v>
      </c>
      <c r="I20" s="128" t="s">
        <v>4736</v>
      </c>
      <c r="J20" s="128"/>
    </row>
    <row r="21" spans="1:10" s="50" customFormat="1" ht="97" customHeight="1" x14ac:dyDescent="0.35">
      <c r="A21" s="163" t="s">
        <v>867</v>
      </c>
      <c r="B21" s="134" t="s">
        <v>917</v>
      </c>
      <c r="C21" s="155" t="s">
        <v>4683</v>
      </c>
      <c r="D21" s="128" t="s">
        <v>4717</v>
      </c>
      <c r="E21" s="128" t="s">
        <v>4807</v>
      </c>
      <c r="F21" s="134" t="s">
        <v>5071</v>
      </c>
      <c r="G21" s="135" t="s">
        <v>1336</v>
      </c>
      <c r="H21" s="128" t="s">
        <v>4737</v>
      </c>
      <c r="I21" s="185" t="s">
        <v>4637</v>
      </c>
      <c r="J21" s="128" t="s">
        <v>555</v>
      </c>
    </row>
    <row r="22" spans="1:10" s="50" customFormat="1" ht="68" customHeight="1" x14ac:dyDescent="0.35">
      <c r="A22" s="163" t="s">
        <v>867</v>
      </c>
      <c r="B22" s="134" t="s">
        <v>922</v>
      </c>
      <c r="C22" s="153" t="s">
        <v>4684</v>
      </c>
      <c r="D22" s="128" t="s">
        <v>924</v>
      </c>
      <c r="E22" s="128" t="s">
        <v>4808</v>
      </c>
      <c r="F22" s="95" t="s">
        <v>5072</v>
      </c>
      <c r="G22" s="135" t="s">
        <v>1336</v>
      </c>
      <c r="H22" s="128" t="s">
        <v>4737</v>
      </c>
      <c r="I22" s="185" t="s">
        <v>4637</v>
      </c>
      <c r="J22" s="128" t="s">
        <v>555</v>
      </c>
    </row>
    <row r="23" spans="1:10" s="50" customFormat="1" ht="70.5" customHeight="1" x14ac:dyDescent="0.35">
      <c r="A23" s="162" t="s">
        <v>867</v>
      </c>
      <c r="B23" s="134" t="s">
        <v>1089</v>
      </c>
      <c r="C23" s="153" t="s">
        <v>5020</v>
      </c>
      <c r="D23" s="128" t="s">
        <v>4725</v>
      </c>
      <c r="E23" s="128" t="s">
        <v>4835</v>
      </c>
      <c r="F23" s="95" t="s">
        <v>5073</v>
      </c>
      <c r="G23" s="135" t="s">
        <v>1336</v>
      </c>
      <c r="H23" s="128" t="s">
        <v>4737</v>
      </c>
      <c r="I23" s="138" t="s">
        <v>4638</v>
      </c>
      <c r="J23" s="128" t="s">
        <v>4333</v>
      </c>
    </row>
    <row r="24" spans="1:10" s="50" customFormat="1" ht="131" customHeight="1" x14ac:dyDescent="0.35">
      <c r="A24" s="162" t="s">
        <v>867</v>
      </c>
      <c r="B24" s="134" t="s">
        <v>1095</v>
      </c>
      <c r="C24" s="153" t="s">
        <v>5021</v>
      </c>
      <c r="D24" s="128" t="s">
        <v>1097</v>
      </c>
      <c r="E24" s="128" t="s">
        <v>4836</v>
      </c>
      <c r="F24" s="95" t="s">
        <v>5074</v>
      </c>
      <c r="G24" s="135" t="s">
        <v>1336</v>
      </c>
      <c r="H24" s="128" t="s">
        <v>4737</v>
      </c>
      <c r="I24" s="138" t="s">
        <v>4638</v>
      </c>
      <c r="J24" s="128" t="s">
        <v>4334</v>
      </c>
    </row>
    <row r="25" spans="1:10" s="50" customFormat="1" ht="72.5" customHeight="1" x14ac:dyDescent="0.35">
      <c r="A25" s="162" t="s">
        <v>4985</v>
      </c>
      <c r="B25" s="134" t="s">
        <v>941</v>
      </c>
      <c r="C25" s="153" t="s">
        <v>942</v>
      </c>
      <c r="D25" s="128" t="s">
        <v>943</v>
      </c>
      <c r="E25" s="128" t="s">
        <v>4809</v>
      </c>
      <c r="F25" s="95" t="s">
        <v>5075</v>
      </c>
      <c r="G25" s="135" t="s">
        <v>1336</v>
      </c>
      <c r="H25" s="128" t="s">
        <v>4737</v>
      </c>
      <c r="I25" s="185" t="s">
        <v>4637</v>
      </c>
      <c r="J25" s="128" t="s">
        <v>555</v>
      </c>
    </row>
    <row r="26" spans="1:10" s="50" customFormat="1" ht="100" customHeight="1" x14ac:dyDescent="0.35">
      <c r="A26" s="163" t="s">
        <v>867</v>
      </c>
      <c r="B26" s="134" t="s">
        <v>909</v>
      </c>
      <c r="C26" s="153" t="s">
        <v>5051</v>
      </c>
      <c r="D26" s="128" t="s">
        <v>911</v>
      </c>
      <c r="E26" s="128" t="s">
        <v>4806</v>
      </c>
      <c r="F26" s="134" t="s">
        <v>5076</v>
      </c>
      <c r="G26" s="135" t="s">
        <v>1336</v>
      </c>
      <c r="H26" s="98" t="s">
        <v>4737</v>
      </c>
      <c r="I26" s="138" t="s">
        <v>4638</v>
      </c>
      <c r="J26" s="128" t="s">
        <v>4324</v>
      </c>
    </row>
    <row r="27" spans="1:10" s="50" customFormat="1" ht="87" customHeight="1" x14ac:dyDescent="0.35">
      <c r="A27" s="163" t="s">
        <v>867</v>
      </c>
      <c r="B27" s="134" t="s">
        <v>901</v>
      </c>
      <c r="C27" s="153" t="s">
        <v>5052</v>
      </c>
      <c r="D27" s="128" t="s">
        <v>902</v>
      </c>
      <c r="E27" s="128" t="s">
        <v>4805</v>
      </c>
      <c r="F27" s="134" t="s">
        <v>5077</v>
      </c>
      <c r="G27" s="135" t="s">
        <v>1336</v>
      </c>
      <c r="H27" s="98" t="s">
        <v>4737</v>
      </c>
      <c r="I27" s="138" t="s">
        <v>4638</v>
      </c>
      <c r="J27" s="128" t="s">
        <v>4323</v>
      </c>
    </row>
    <row r="28" spans="1:10" s="50" customFormat="1" ht="158" customHeight="1" x14ac:dyDescent="0.35">
      <c r="A28" s="163" t="s">
        <v>1429</v>
      </c>
      <c r="B28" s="134" t="s">
        <v>1441</v>
      </c>
      <c r="C28" s="156" t="s">
        <v>1442</v>
      </c>
      <c r="D28" s="128" t="s">
        <v>1443</v>
      </c>
      <c r="E28" s="128" t="s">
        <v>4889</v>
      </c>
      <c r="F28" s="95" t="s">
        <v>5078</v>
      </c>
      <c r="G28" s="135" t="s">
        <v>1336</v>
      </c>
      <c r="H28" s="98" t="s">
        <v>4737</v>
      </c>
      <c r="I28" s="188" t="s">
        <v>4638</v>
      </c>
      <c r="J28" s="128" t="s">
        <v>4360</v>
      </c>
    </row>
    <row r="29" spans="1:10" s="50" customFormat="1" ht="140" customHeight="1" x14ac:dyDescent="0.35">
      <c r="A29" s="163" t="s">
        <v>1429</v>
      </c>
      <c r="B29" s="134" t="s">
        <v>1436</v>
      </c>
      <c r="C29" s="156" t="s">
        <v>777</v>
      </c>
      <c r="D29" s="128" t="s">
        <v>1438</v>
      </c>
      <c r="E29" s="128" t="s">
        <v>4888</v>
      </c>
      <c r="F29" s="95" t="s">
        <v>5079</v>
      </c>
      <c r="G29" s="135" t="s">
        <v>1336</v>
      </c>
      <c r="H29" s="98" t="s">
        <v>4737</v>
      </c>
      <c r="I29" s="188" t="s">
        <v>4638</v>
      </c>
      <c r="J29" s="128" t="s">
        <v>4358</v>
      </c>
    </row>
    <row r="30" spans="1:10" s="50" customFormat="1" ht="100" customHeight="1" x14ac:dyDescent="0.35">
      <c r="A30" s="163" t="s">
        <v>1429</v>
      </c>
      <c r="B30" s="134" t="s">
        <v>1430</v>
      </c>
      <c r="C30" s="155" t="s">
        <v>779</v>
      </c>
      <c r="D30" s="128" t="s">
        <v>1431</v>
      </c>
      <c r="E30" s="128" t="s">
        <v>4887</v>
      </c>
      <c r="F30" s="95" t="s">
        <v>5080</v>
      </c>
      <c r="G30" s="135" t="s">
        <v>1336</v>
      </c>
      <c r="H30" s="98" t="s">
        <v>4737</v>
      </c>
      <c r="I30" s="188" t="s">
        <v>4638</v>
      </c>
      <c r="J30" s="128" t="s">
        <v>4359</v>
      </c>
    </row>
    <row r="31" spans="1:10" s="50" customFormat="1" ht="121.5" customHeight="1" x14ac:dyDescent="0.35">
      <c r="A31" s="163" t="s">
        <v>1429</v>
      </c>
      <c r="B31" s="134" t="s">
        <v>1441</v>
      </c>
      <c r="C31" s="156" t="s">
        <v>781</v>
      </c>
      <c r="D31" s="138" t="s">
        <v>4553</v>
      </c>
      <c r="E31" s="128" t="s">
        <v>4890</v>
      </c>
      <c r="F31" s="95" t="s">
        <v>5081</v>
      </c>
      <c r="G31" s="135" t="s">
        <v>1336</v>
      </c>
      <c r="H31" s="98" t="s">
        <v>4737</v>
      </c>
      <c r="I31" s="188" t="s">
        <v>4638</v>
      </c>
      <c r="J31" s="168" t="s">
        <v>4361</v>
      </c>
    </row>
    <row r="32" spans="1:10" s="50" customFormat="1" ht="100" customHeight="1" x14ac:dyDescent="0.35">
      <c r="A32" s="163" t="s">
        <v>1429</v>
      </c>
      <c r="B32" s="143" t="s">
        <v>4467</v>
      </c>
      <c r="C32" s="156" t="s">
        <v>783</v>
      </c>
      <c r="D32" s="128" t="s">
        <v>3780</v>
      </c>
      <c r="E32" s="128" t="s">
        <v>4891</v>
      </c>
      <c r="F32" s="95" t="s">
        <v>5082</v>
      </c>
      <c r="G32" s="135" t="s">
        <v>1336</v>
      </c>
      <c r="H32" s="98" t="s">
        <v>4737</v>
      </c>
      <c r="I32" s="138" t="s">
        <v>4638</v>
      </c>
      <c r="J32" s="128" t="s">
        <v>4362</v>
      </c>
    </row>
    <row r="33" spans="1:10" s="50" customFormat="1" ht="100" customHeight="1" x14ac:dyDescent="0.35">
      <c r="A33" s="162" t="s">
        <v>4986</v>
      </c>
      <c r="B33" s="134" t="s">
        <v>1252</v>
      </c>
      <c r="C33" s="153" t="s">
        <v>4699</v>
      </c>
      <c r="D33" s="128" t="s">
        <v>1254</v>
      </c>
      <c r="E33" s="128" t="s">
        <v>4874</v>
      </c>
      <c r="F33" s="95" t="s">
        <v>5083</v>
      </c>
      <c r="G33" s="135" t="s">
        <v>1336</v>
      </c>
      <c r="H33" s="98" t="s">
        <v>4737</v>
      </c>
      <c r="I33" s="185" t="s">
        <v>4637</v>
      </c>
      <c r="J33" s="128" t="s">
        <v>555</v>
      </c>
    </row>
    <row r="34" spans="1:10" s="50" customFormat="1" ht="100" customHeight="1" x14ac:dyDescent="0.35">
      <c r="A34" s="162" t="s">
        <v>965</v>
      </c>
      <c r="B34" s="134" t="s">
        <v>1237</v>
      </c>
      <c r="C34" s="156" t="s">
        <v>1238</v>
      </c>
      <c r="D34" s="138" t="s">
        <v>1239</v>
      </c>
      <c r="E34" s="128" t="s">
        <v>4872</v>
      </c>
      <c r="F34" s="95" t="s">
        <v>5084</v>
      </c>
      <c r="G34" s="135"/>
      <c r="H34" s="98" t="s">
        <v>4738</v>
      </c>
      <c r="I34" s="128" t="s">
        <v>4736</v>
      </c>
      <c r="J34" s="128"/>
    </row>
    <row r="35" spans="1:10" s="50" customFormat="1" ht="100" customHeight="1" x14ac:dyDescent="0.35">
      <c r="A35" s="162" t="s">
        <v>1116</v>
      </c>
      <c r="B35" s="134" t="s">
        <v>1117</v>
      </c>
      <c r="C35" s="156" t="s">
        <v>5056</v>
      </c>
      <c r="D35" s="128" t="s">
        <v>4727</v>
      </c>
      <c r="E35" s="128" t="s">
        <v>4845</v>
      </c>
      <c r="F35" s="95" t="s">
        <v>5085</v>
      </c>
      <c r="G35" s="135" t="s">
        <v>1336</v>
      </c>
      <c r="H35" s="98" t="s">
        <v>4737</v>
      </c>
      <c r="I35" s="185" t="s">
        <v>4637</v>
      </c>
      <c r="J35" s="128" t="s">
        <v>555</v>
      </c>
    </row>
    <row r="36" spans="1:10" s="50" customFormat="1" ht="100" customHeight="1" x14ac:dyDescent="0.35">
      <c r="A36" s="163" t="s">
        <v>1116</v>
      </c>
      <c r="B36" s="134" t="s">
        <v>1122</v>
      </c>
      <c r="C36" s="155" t="s">
        <v>5048</v>
      </c>
      <c r="D36" s="138" t="s">
        <v>5049</v>
      </c>
      <c r="E36" s="138" t="s">
        <v>5050</v>
      </c>
      <c r="F36" s="95" t="s">
        <v>5086</v>
      </c>
      <c r="G36" s="135"/>
      <c r="H36" s="128" t="s">
        <v>4738</v>
      </c>
      <c r="I36" s="166" t="s">
        <v>4736</v>
      </c>
      <c r="J36" s="166"/>
    </row>
    <row r="37" spans="1:10" s="50" customFormat="1" ht="100" customHeight="1" x14ac:dyDescent="0.35">
      <c r="A37" s="163" t="s">
        <v>1116</v>
      </c>
      <c r="B37" s="134" t="s">
        <v>1127</v>
      </c>
      <c r="C37" s="155" t="s">
        <v>5047</v>
      </c>
      <c r="D37" s="138" t="s">
        <v>1129</v>
      </c>
      <c r="E37" s="128" t="s">
        <v>4846</v>
      </c>
      <c r="F37" s="95" t="s">
        <v>5087</v>
      </c>
      <c r="G37" s="135"/>
      <c r="H37" s="128" t="s">
        <v>4738</v>
      </c>
      <c r="I37" s="166" t="s">
        <v>4736</v>
      </c>
      <c r="J37" s="166"/>
    </row>
    <row r="38" spans="1:10" s="50" customFormat="1" ht="108.5" customHeight="1" x14ac:dyDescent="0.35">
      <c r="A38" s="163" t="s">
        <v>1116</v>
      </c>
      <c r="B38" s="134" t="s">
        <v>1133</v>
      </c>
      <c r="C38" s="155" t="s">
        <v>4698</v>
      </c>
      <c r="D38" s="138" t="s">
        <v>1135</v>
      </c>
      <c r="E38" s="128"/>
      <c r="F38" s="95" t="s">
        <v>5088</v>
      </c>
      <c r="G38" s="135"/>
      <c r="H38" s="128" t="s">
        <v>4738</v>
      </c>
      <c r="I38" s="128" t="s">
        <v>4736</v>
      </c>
      <c r="J38" s="128"/>
    </row>
    <row r="39" spans="1:10" s="50" customFormat="1" ht="98.5" customHeight="1" x14ac:dyDescent="0.35">
      <c r="A39" s="163" t="s">
        <v>965</v>
      </c>
      <c r="B39" s="134" t="s">
        <v>972</v>
      </c>
      <c r="C39" s="155" t="s">
        <v>4687</v>
      </c>
      <c r="D39" s="128" t="s">
        <v>4719</v>
      </c>
      <c r="E39" s="128" t="s">
        <v>4813</v>
      </c>
      <c r="F39" s="95" t="s">
        <v>5089</v>
      </c>
      <c r="G39" s="135" t="s">
        <v>1336</v>
      </c>
      <c r="H39" s="128" t="s">
        <v>4737</v>
      </c>
      <c r="I39" s="189" t="s">
        <v>4638</v>
      </c>
      <c r="J39" s="128" t="s">
        <v>4327</v>
      </c>
    </row>
    <row r="40" spans="1:10" s="50" customFormat="1" ht="100" customHeight="1" x14ac:dyDescent="0.35">
      <c r="A40" s="163" t="s">
        <v>965</v>
      </c>
      <c r="B40" s="134" t="s">
        <v>966</v>
      </c>
      <c r="C40" s="153" t="s">
        <v>5053</v>
      </c>
      <c r="D40" s="128" t="s">
        <v>4718</v>
      </c>
      <c r="E40" s="128" t="s">
        <v>4813</v>
      </c>
      <c r="F40" s="95" t="s">
        <v>5090</v>
      </c>
      <c r="G40" s="135" t="s">
        <v>1336</v>
      </c>
      <c r="H40" s="128" t="s">
        <v>4737</v>
      </c>
      <c r="I40" s="189" t="s">
        <v>4638</v>
      </c>
      <c r="J40" s="128" t="s">
        <v>4327</v>
      </c>
    </row>
    <row r="41" spans="1:10" s="50" customFormat="1" ht="62.5" x14ac:dyDescent="0.35">
      <c r="A41" s="163" t="s">
        <v>965</v>
      </c>
      <c r="B41" s="134" t="s">
        <v>982</v>
      </c>
      <c r="C41" s="153" t="s">
        <v>5037</v>
      </c>
      <c r="D41" s="138" t="s">
        <v>5038</v>
      </c>
      <c r="E41" s="128" t="s">
        <v>4813</v>
      </c>
      <c r="F41" s="95" t="s">
        <v>5091</v>
      </c>
      <c r="G41" s="135" t="s">
        <v>1336</v>
      </c>
      <c r="H41" s="128" t="s">
        <v>4737</v>
      </c>
      <c r="I41" s="189" t="s">
        <v>4638</v>
      </c>
      <c r="J41" s="128" t="s">
        <v>4327</v>
      </c>
    </row>
    <row r="42" spans="1:10" s="50" customFormat="1" ht="95" customHeight="1" x14ac:dyDescent="0.35">
      <c r="A42" s="163" t="s">
        <v>965</v>
      </c>
      <c r="B42" s="134" t="s">
        <v>976</v>
      </c>
      <c r="C42" s="155" t="s">
        <v>4523</v>
      </c>
      <c r="D42" s="128" t="s">
        <v>3929</v>
      </c>
      <c r="E42" s="128" t="s">
        <v>4814</v>
      </c>
      <c r="F42" s="95" t="s">
        <v>5092</v>
      </c>
      <c r="G42" s="135" t="s">
        <v>1336</v>
      </c>
      <c r="H42" s="128" t="s">
        <v>4737</v>
      </c>
      <c r="I42" s="189" t="s">
        <v>4638</v>
      </c>
      <c r="J42" s="128" t="s">
        <v>4327</v>
      </c>
    </row>
    <row r="43" spans="1:10" s="50" customFormat="1" ht="68" customHeight="1" x14ac:dyDescent="0.35">
      <c r="A43" s="162" t="s">
        <v>5019</v>
      </c>
      <c r="B43" s="143" t="s">
        <v>4450</v>
      </c>
      <c r="C43" s="156" t="s">
        <v>4533</v>
      </c>
      <c r="D43" s="100" t="s">
        <v>3783</v>
      </c>
      <c r="E43" s="128" t="s">
        <v>4839</v>
      </c>
      <c r="F43" s="95" t="s">
        <v>5093</v>
      </c>
      <c r="G43" s="135" t="s">
        <v>7</v>
      </c>
      <c r="H43" s="128" t="s">
        <v>4755</v>
      </c>
      <c r="I43" s="138" t="s">
        <v>4638</v>
      </c>
      <c r="J43" s="138" t="s">
        <v>4387</v>
      </c>
    </row>
    <row r="44" spans="1:10" s="50" customFormat="1" ht="100" customHeight="1" x14ac:dyDescent="0.35">
      <c r="A44" s="162" t="s">
        <v>5046</v>
      </c>
      <c r="B44" s="134" t="s">
        <v>1510</v>
      </c>
      <c r="C44" s="155" t="s">
        <v>1511</v>
      </c>
      <c r="D44" s="128" t="s">
        <v>1512</v>
      </c>
      <c r="E44" s="128" t="s">
        <v>4907</v>
      </c>
      <c r="F44" s="95" t="s">
        <v>5097</v>
      </c>
      <c r="G44" s="135" t="s">
        <v>7</v>
      </c>
      <c r="H44" s="138" t="s">
        <v>4755</v>
      </c>
      <c r="I44" s="138" t="s">
        <v>4638</v>
      </c>
      <c r="J44" s="138" t="s">
        <v>4364</v>
      </c>
    </row>
    <row r="45" spans="1:10" s="50" customFormat="1" ht="100" customHeight="1" x14ac:dyDescent="0.35">
      <c r="A45" s="162" t="s">
        <v>5046</v>
      </c>
      <c r="B45" s="134" t="s">
        <v>1529</v>
      </c>
      <c r="C45" s="155" t="s">
        <v>4556</v>
      </c>
      <c r="D45" s="128" t="s">
        <v>1531</v>
      </c>
      <c r="E45" s="128" t="s">
        <v>4911</v>
      </c>
      <c r="F45" s="95" t="s">
        <v>5098</v>
      </c>
      <c r="G45" s="135" t="s">
        <v>7</v>
      </c>
      <c r="H45" s="164" t="s">
        <v>4755</v>
      </c>
      <c r="I45" s="138" t="s">
        <v>4638</v>
      </c>
      <c r="J45" s="138" t="s">
        <v>4398</v>
      </c>
    </row>
    <row r="46" spans="1:10" s="50" customFormat="1" ht="100" customHeight="1" x14ac:dyDescent="0.35">
      <c r="A46" s="162" t="s">
        <v>5046</v>
      </c>
      <c r="B46" s="134" t="s">
        <v>1518</v>
      </c>
      <c r="C46" s="155" t="s">
        <v>1519</v>
      </c>
      <c r="D46" s="128" t="s">
        <v>1520</v>
      </c>
      <c r="E46" s="128" t="s">
        <v>4908</v>
      </c>
      <c r="F46" s="95" t="s">
        <v>5099</v>
      </c>
      <c r="G46" s="135" t="s">
        <v>7</v>
      </c>
      <c r="H46" s="164" t="s">
        <v>4737</v>
      </c>
      <c r="I46" s="188" t="s">
        <v>4638</v>
      </c>
      <c r="J46" s="128" t="s">
        <v>4364</v>
      </c>
    </row>
    <row r="47" spans="1:10" s="50" customFormat="1" ht="100" customHeight="1" x14ac:dyDescent="0.35">
      <c r="A47" s="162" t="s">
        <v>5046</v>
      </c>
      <c r="B47" s="134" t="s">
        <v>1523</v>
      </c>
      <c r="C47" s="155" t="s">
        <v>4555</v>
      </c>
      <c r="D47" s="128" t="s">
        <v>1525</v>
      </c>
      <c r="E47" s="128" t="s">
        <v>4909</v>
      </c>
      <c r="F47" s="95" t="s">
        <v>5100</v>
      </c>
      <c r="G47" s="135" t="s">
        <v>7</v>
      </c>
      <c r="H47" s="164" t="s">
        <v>4737</v>
      </c>
      <c r="I47" s="138" t="s">
        <v>4638</v>
      </c>
      <c r="J47" s="138" t="s">
        <v>4365</v>
      </c>
    </row>
    <row r="48" spans="1:10" s="50" customFormat="1" ht="100" customHeight="1" x14ac:dyDescent="0.35">
      <c r="A48" s="162" t="s">
        <v>5024</v>
      </c>
      <c r="B48" s="143" t="s">
        <v>4498</v>
      </c>
      <c r="C48" s="155" t="s">
        <v>3906</v>
      </c>
      <c r="D48" s="161" t="s">
        <v>3803</v>
      </c>
      <c r="E48" s="128" t="s">
        <v>4958</v>
      </c>
      <c r="F48" s="180" t="s">
        <v>5111</v>
      </c>
      <c r="G48" s="142" t="s">
        <v>3782</v>
      </c>
      <c r="H48" s="164" t="s">
        <v>4755</v>
      </c>
      <c r="I48" s="138" t="s">
        <v>4638</v>
      </c>
      <c r="J48" s="138" t="s">
        <v>4399</v>
      </c>
    </row>
    <row r="49" spans="1:10" s="50" customFormat="1" ht="100" customHeight="1" x14ac:dyDescent="0.35">
      <c r="A49" s="162" t="s">
        <v>5024</v>
      </c>
      <c r="B49" s="143" t="s">
        <v>4499</v>
      </c>
      <c r="C49" s="155" t="s">
        <v>3905</v>
      </c>
      <c r="D49" s="161" t="s">
        <v>3804</v>
      </c>
      <c r="E49" s="128" t="s">
        <v>4959</v>
      </c>
      <c r="F49" s="180" t="s">
        <v>5112</v>
      </c>
      <c r="G49" s="142" t="s">
        <v>3782</v>
      </c>
      <c r="H49" s="164" t="s">
        <v>4755</v>
      </c>
      <c r="I49" s="138" t="s">
        <v>4638</v>
      </c>
      <c r="J49" s="138" t="s">
        <v>4400</v>
      </c>
    </row>
    <row r="50" spans="1:10" s="50" customFormat="1" ht="62.5" x14ac:dyDescent="0.35">
      <c r="A50" s="162" t="s">
        <v>5024</v>
      </c>
      <c r="B50" s="143" t="s">
        <v>4500</v>
      </c>
      <c r="C50" s="155" t="s">
        <v>3904</v>
      </c>
      <c r="D50" s="161" t="s">
        <v>3805</v>
      </c>
      <c r="E50" s="128" t="s">
        <v>4960</v>
      </c>
      <c r="F50" s="180" t="s">
        <v>5113</v>
      </c>
      <c r="G50" s="142" t="s">
        <v>3782</v>
      </c>
      <c r="H50" s="164" t="s">
        <v>4755</v>
      </c>
      <c r="I50" s="138" t="s">
        <v>4638</v>
      </c>
      <c r="J50" s="138" t="s">
        <v>4401</v>
      </c>
    </row>
    <row r="51" spans="1:10" s="50" customFormat="1" ht="100" customHeight="1" x14ac:dyDescent="0.35">
      <c r="A51" s="162" t="s">
        <v>5024</v>
      </c>
      <c r="B51" s="143" t="s">
        <v>4501</v>
      </c>
      <c r="C51" s="155" t="s">
        <v>3799</v>
      </c>
      <c r="D51" s="161" t="s">
        <v>3806</v>
      </c>
      <c r="E51" s="128" t="s">
        <v>4961</v>
      </c>
      <c r="F51" s="180" t="s">
        <v>5114</v>
      </c>
      <c r="G51" s="142" t="s">
        <v>3782</v>
      </c>
      <c r="H51" s="164" t="s">
        <v>4755</v>
      </c>
      <c r="I51" s="138" t="s">
        <v>4638</v>
      </c>
      <c r="J51" s="138" t="s">
        <v>4402</v>
      </c>
    </row>
    <row r="52" spans="1:10" s="50" customFormat="1" ht="100" customHeight="1" x14ac:dyDescent="0.35">
      <c r="A52" s="162" t="s">
        <v>5024</v>
      </c>
      <c r="B52" s="143" t="s">
        <v>4502</v>
      </c>
      <c r="C52" s="155" t="s">
        <v>3800</v>
      </c>
      <c r="D52" s="161" t="s">
        <v>3807</v>
      </c>
      <c r="E52" s="128" t="s">
        <v>4962</v>
      </c>
      <c r="F52" s="180" t="s">
        <v>5115</v>
      </c>
      <c r="G52" s="142" t="s">
        <v>3782</v>
      </c>
      <c r="H52" s="164" t="s">
        <v>4755</v>
      </c>
      <c r="I52" s="138" t="s">
        <v>4638</v>
      </c>
      <c r="J52" s="138" t="s">
        <v>4400</v>
      </c>
    </row>
    <row r="53" spans="1:10" s="50" customFormat="1" ht="62.5" customHeight="1" x14ac:dyDescent="0.35">
      <c r="A53" s="162" t="s">
        <v>5024</v>
      </c>
      <c r="B53" s="143" t="s">
        <v>4503</v>
      </c>
      <c r="C53" s="155" t="s">
        <v>3798</v>
      </c>
      <c r="D53" s="161" t="s">
        <v>3808</v>
      </c>
      <c r="E53" s="128" t="s">
        <v>4963</v>
      </c>
      <c r="F53" s="180" t="s">
        <v>5116</v>
      </c>
      <c r="G53" s="142" t="s">
        <v>3782</v>
      </c>
      <c r="H53" s="164" t="s">
        <v>4755</v>
      </c>
      <c r="I53" s="138" t="s">
        <v>4638</v>
      </c>
      <c r="J53" s="138" t="s">
        <v>4403</v>
      </c>
    </row>
    <row r="54" spans="1:10" s="50" customFormat="1" ht="90" customHeight="1" x14ac:dyDescent="0.35">
      <c r="A54" s="162" t="s">
        <v>5024</v>
      </c>
      <c r="B54" s="143" t="s">
        <v>4504</v>
      </c>
      <c r="C54" s="155" t="s">
        <v>3801</v>
      </c>
      <c r="D54" s="161" t="s">
        <v>3809</v>
      </c>
      <c r="E54" s="128" t="s">
        <v>4964</v>
      </c>
      <c r="F54" s="180" t="s">
        <v>5117</v>
      </c>
      <c r="G54" s="142" t="s">
        <v>3782</v>
      </c>
      <c r="H54" s="164" t="s">
        <v>4755</v>
      </c>
      <c r="I54" s="138" t="s">
        <v>4638</v>
      </c>
      <c r="J54" s="138" t="s">
        <v>4404</v>
      </c>
    </row>
    <row r="55" spans="1:10" s="50" customFormat="1" ht="81" customHeight="1" x14ac:dyDescent="0.35">
      <c r="A55" s="162" t="s">
        <v>5024</v>
      </c>
      <c r="B55" s="143" t="s">
        <v>4505</v>
      </c>
      <c r="C55" s="155" t="s">
        <v>3802</v>
      </c>
      <c r="D55" s="161" t="s">
        <v>3810</v>
      </c>
      <c r="E55" s="128" t="s">
        <v>4965</v>
      </c>
      <c r="F55" s="180" t="s">
        <v>5118</v>
      </c>
      <c r="G55" s="142" t="s">
        <v>3782</v>
      </c>
      <c r="H55" s="164" t="s">
        <v>4755</v>
      </c>
      <c r="I55" s="138" t="s">
        <v>4638</v>
      </c>
      <c r="J55" s="138" t="s">
        <v>4405</v>
      </c>
    </row>
    <row r="56" spans="1:10" s="50" customFormat="1" ht="69.5" customHeight="1" x14ac:dyDescent="0.35">
      <c r="A56" s="162" t="s">
        <v>5024</v>
      </c>
      <c r="B56" s="134" t="s">
        <v>1624</v>
      </c>
      <c r="C56" s="156" t="s">
        <v>4566</v>
      </c>
      <c r="D56" s="128" t="s">
        <v>1626</v>
      </c>
      <c r="E56" s="128" t="s">
        <v>4926</v>
      </c>
      <c r="F56" s="95" t="s">
        <v>5119</v>
      </c>
      <c r="G56" s="135" t="s">
        <v>1336</v>
      </c>
      <c r="H56" s="164" t="s">
        <v>4737</v>
      </c>
      <c r="I56" s="188" t="s">
        <v>4638</v>
      </c>
      <c r="J56" s="128" t="s">
        <v>4373</v>
      </c>
    </row>
    <row r="57" spans="1:10" s="50" customFormat="1" ht="100" customHeight="1" x14ac:dyDescent="0.35">
      <c r="A57" s="162" t="s">
        <v>5024</v>
      </c>
      <c r="B57" s="134" t="s">
        <v>1632</v>
      </c>
      <c r="C57" s="156" t="s">
        <v>4567</v>
      </c>
      <c r="D57" s="128" t="s">
        <v>1634</v>
      </c>
      <c r="E57" s="128" t="s">
        <v>4927</v>
      </c>
      <c r="F57" s="95" t="s">
        <v>5120</v>
      </c>
      <c r="G57" s="135" t="s">
        <v>7</v>
      </c>
      <c r="H57" s="164" t="s">
        <v>4737</v>
      </c>
      <c r="I57" s="188" t="s">
        <v>4638</v>
      </c>
      <c r="J57" s="128" t="s">
        <v>4374</v>
      </c>
    </row>
    <row r="58" spans="1:10" s="50" customFormat="1" ht="100" customHeight="1" x14ac:dyDescent="0.35">
      <c r="A58" s="162" t="s">
        <v>4986</v>
      </c>
      <c r="B58" s="134" t="s">
        <v>1264</v>
      </c>
      <c r="C58" s="156" t="s">
        <v>4548</v>
      </c>
      <c r="D58" s="128" t="s">
        <v>1266</v>
      </c>
      <c r="E58" s="128" t="s">
        <v>4876</v>
      </c>
      <c r="F58" s="95" t="s">
        <v>5125</v>
      </c>
      <c r="G58" s="135" t="s">
        <v>1336</v>
      </c>
      <c r="H58" s="98" t="s">
        <v>4737</v>
      </c>
      <c r="I58" s="138" t="s">
        <v>4638</v>
      </c>
      <c r="J58" s="128" t="s">
        <v>4351</v>
      </c>
    </row>
    <row r="59" spans="1:10" s="50" customFormat="1" ht="100" customHeight="1" x14ac:dyDescent="0.35">
      <c r="A59" s="162" t="s">
        <v>4987</v>
      </c>
      <c r="B59" s="134" t="s">
        <v>1370</v>
      </c>
      <c r="C59" s="156" t="s">
        <v>1371</v>
      </c>
      <c r="D59" s="138" t="s">
        <v>4443</v>
      </c>
      <c r="E59" s="128" t="s">
        <v>4882</v>
      </c>
      <c r="F59" s="95" t="s">
        <v>5126</v>
      </c>
      <c r="G59" s="135"/>
      <c r="H59" s="128" t="s">
        <v>4738</v>
      </c>
      <c r="I59" s="128" t="s">
        <v>4738</v>
      </c>
      <c r="J59" s="128" t="s">
        <v>4738</v>
      </c>
    </row>
    <row r="60" spans="1:10" s="50" customFormat="1" ht="100" customHeight="1" x14ac:dyDescent="0.35">
      <c r="A60" s="162" t="s">
        <v>4986</v>
      </c>
      <c r="B60" s="134" t="s">
        <v>1257</v>
      </c>
      <c r="C60" s="156" t="s">
        <v>4547</v>
      </c>
      <c r="D60" s="128" t="s">
        <v>1258</v>
      </c>
      <c r="E60" s="128" t="s">
        <v>4875</v>
      </c>
      <c r="F60" s="95" t="s">
        <v>5127</v>
      </c>
      <c r="G60" s="135" t="s">
        <v>1336</v>
      </c>
      <c r="H60" s="98" t="s">
        <v>4737</v>
      </c>
      <c r="I60" s="185" t="s">
        <v>4637</v>
      </c>
      <c r="J60" s="128" t="s">
        <v>555</v>
      </c>
    </row>
    <row r="61" spans="1:10" s="50" customFormat="1" ht="100" customHeight="1" x14ac:dyDescent="0.35">
      <c r="A61" s="162" t="s">
        <v>4987</v>
      </c>
      <c r="B61" s="134" t="s">
        <v>1404</v>
      </c>
      <c r="C61" s="158" t="s">
        <v>1405</v>
      </c>
      <c r="D61" s="144" t="s">
        <v>1406</v>
      </c>
      <c r="E61" s="128"/>
      <c r="F61" s="95" t="s">
        <v>5129</v>
      </c>
      <c r="G61" s="135"/>
      <c r="H61" s="128" t="s">
        <v>4738</v>
      </c>
      <c r="I61" s="128" t="s">
        <v>4738</v>
      </c>
      <c r="J61" s="128" t="s">
        <v>4738</v>
      </c>
    </row>
    <row r="62" spans="1:10" s="50" customFormat="1" ht="100" x14ac:dyDescent="0.35">
      <c r="A62" s="162" t="s">
        <v>4987</v>
      </c>
      <c r="B62" s="134" t="s">
        <v>1399</v>
      </c>
      <c r="C62" s="156" t="s">
        <v>1400</v>
      </c>
      <c r="D62" s="100" t="s">
        <v>1401</v>
      </c>
      <c r="E62" s="128" t="s">
        <v>4884</v>
      </c>
      <c r="F62" s="95" t="s">
        <v>5130</v>
      </c>
      <c r="G62" s="135" t="s">
        <v>7</v>
      </c>
      <c r="H62" s="98" t="s">
        <v>4755</v>
      </c>
      <c r="I62" s="189" t="s">
        <v>4638</v>
      </c>
      <c r="J62" s="138" t="s">
        <v>4414</v>
      </c>
    </row>
    <row r="63" spans="1:10" s="50" customFormat="1" ht="50" x14ac:dyDescent="0.35">
      <c r="A63" s="162" t="s">
        <v>4987</v>
      </c>
      <c r="B63" s="134" t="s">
        <v>1416</v>
      </c>
      <c r="C63" s="159" t="s">
        <v>1417</v>
      </c>
      <c r="D63" s="147" t="s">
        <v>1418</v>
      </c>
      <c r="E63" s="128"/>
      <c r="F63" s="95" t="s">
        <v>5131</v>
      </c>
      <c r="G63" s="135"/>
      <c r="H63" s="147" t="s">
        <v>4738</v>
      </c>
      <c r="I63" s="147" t="s">
        <v>4738</v>
      </c>
      <c r="J63" s="147" t="s">
        <v>4738</v>
      </c>
    </row>
    <row r="64" spans="1:10" s="50" customFormat="1" ht="112.5" x14ac:dyDescent="0.35">
      <c r="A64" s="162" t="s">
        <v>4987</v>
      </c>
      <c r="B64" s="134" t="s">
        <v>1410</v>
      </c>
      <c r="C64" s="156" t="s">
        <v>1411</v>
      </c>
      <c r="D64" s="100" t="s">
        <v>1412</v>
      </c>
      <c r="E64" s="128" t="s">
        <v>4885</v>
      </c>
      <c r="F64" s="95" t="s">
        <v>5132</v>
      </c>
      <c r="G64" s="135" t="s">
        <v>7</v>
      </c>
      <c r="H64" s="128" t="s">
        <v>4755</v>
      </c>
      <c r="I64" s="138" t="s">
        <v>4638</v>
      </c>
      <c r="J64" s="128" t="s">
        <v>4357</v>
      </c>
    </row>
    <row r="65" spans="1:10" s="50" customFormat="1" ht="100" customHeight="1" x14ac:dyDescent="0.35">
      <c r="A65" s="162" t="s">
        <v>4987</v>
      </c>
      <c r="B65" s="134" t="s">
        <v>1390</v>
      </c>
      <c r="C65" s="155" t="s">
        <v>1391</v>
      </c>
      <c r="D65" s="138" t="s">
        <v>1392</v>
      </c>
      <c r="E65" s="128" t="s">
        <v>4883</v>
      </c>
      <c r="F65" s="95" t="s">
        <v>5133</v>
      </c>
      <c r="G65" s="135"/>
      <c r="H65" s="128" t="s">
        <v>4738</v>
      </c>
      <c r="I65" s="128" t="s">
        <v>4738</v>
      </c>
      <c r="J65" s="128" t="s">
        <v>4738</v>
      </c>
    </row>
    <row r="66" spans="1:10" s="50" customFormat="1" ht="100" customHeight="1" x14ac:dyDescent="0.35">
      <c r="A66" s="162" t="s">
        <v>4985</v>
      </c>
      <c r="B66" s="134" t="s">
        <v>1645</v>
      </c>
      <c r="C66" s="153" t="s">
        <v>4568</v>
      </c>
      <c r="D66" s="128" t="s">
        <v>1646</v>
      </c>
      <c r="E66" s="128" t="s">
        <v>4929</v>
      </c>
      <c r="F66" s="95" t="s">
        <v>5145</v>
      </c>
      <c r="G66" s="135" t="s">
        <v>7</v>
      </c>
      <c r="H66" s="164" t="s">
        <v>4755</v>
      </c>
      <c r="I66" s="188" t="s">
        <v>4638</v>
      </c>
      <c r="J66" s="128" t="s">
        <v>4376</v>
      </c>
    </row>
    <row r="67" spans="1:10" s="50" customFormat="1" ht="60" customHeight="1" x14ac:dyDescent="0.35">
      <c r="A67" s="162" t="s">
        <v>5024</v>
      </c>
      <c r="B67" s="143" t="s">
        <v>4451</v>
      </c>
      <c r="C67" s="156" t="s">
        <v>4045</v>
      </c>
      <c r="D67" s="100" t="s">
        <v>3841</v>
      </c>
      <c r="E67" s="128" t="s">
        <v>4840</v>
      </c>
      <c r="F67" s="95" t="s">
        <v>5146</v>
      </c>
      <c r="G67" s="135" t="s">
        <v>7</v>
      </c>
      <c r="H67" s="128" t="s">
        <v>4737</v>
      </c>
      <c r="I67" s="138" t="s">
        <v>4638</v>
      </c>
      <c r="J67" s="128" t="s">
        <v>4336</v>
      </c>
    </row>
    <row r="68" spans="1:10" s="50" customFormat="1" ht="108" customHeight="1" x14ac:dyDescent="0.35">
      <c r="A68" s="162" t="s">
        <v>5024</v>
      </c>
      <c r="B68" s="134" t="s">
        <v>1107</v>
      </c>
      <c r="C68" s="156" t="s">
        <v>4532</v>
      </c>
      <c r="D68" s="100" t="s">
        <v>1108</v>
      </c>
      <c r="E68" s="128" t="s">
        <v>4838</v>
      </c>
      <c r="F68" s="95" t="s">
        <v>5147</v>
      </c>
      <c r="G68" s="135" t="s">
        <v>7</v>
      </c>
      <c r="H68" s="128" t="s">
        <v>4737</v>
      </c>
      <c r="I68" s="138" t="s">
        <v>4638</v>
      </c>
      <c r="J68" s="128" t="s">
        <v>4335</v>
      </c>
    </row>
    <row r="69" spans="1:10" s="50" customFormat="1" ht="75" x14ac:dyDescent="0.35">
      <c r="A69" s="162" t="s">
        <v>5024</v>
      </c>
      <c r="B69" s="143" t="s">
        <v>4452</v>
      </c>
      <c r="C69" s="156" t="s">
        <v>4534</v>
      </c>
      <c r="D69" s="144" t="s">
        <v>3842</v>
      </c>
      <c r="E69" s="128" t="s">
        <v>4841</v>
      </c>
      <c r="F69" s="95" t="s">
        <v>5149</v>
      </c>
      <c r="G69" s="135" t="s">
        <v>7</v>
      </c>
      <c r="H69" s="128" t="s">
        <v>4755</v>
      </c>
      <c r="I69" s="138" t="s">
        <v>4638</v>
      </c>
      <c r="J69" s="128" t="s">
        <v>4337</v>
      </c>
    </row>
    <row r="70" spans="1:10" s="50" customFormat="1" ht="100" customHeight="1" x14ac:dyDescent="0.35">
      <c r="A70" s="162" t="s">
        <v>5024</v>
      </c>
      <c r="B70" s="143" t="s">
        <v>4506</v>
      </c>
      <c r="C70" s="155" t="s">
        <v>3903</v>
      </c>
      <c r="D70" s="161" t="s">
        <v>3902</v>
      </c>
      <c r="E70" s="128" t="s">
        <v>4966</v>
      </c>
      <c r="F70" s="181" t="s">
        <v>5150</v>
      </c>
      <c r="G70" s="142" t="s">
        <v>3782</v>
      </c>
      <c r="H70" s="164" t="s">
        <v>4755</v>
      </c>
      <c r="I70" s="138" t="s">
        <v>4638</v>
      </c>
      <c r="J70" s="168" t="s">
        <v>4406</v>
      </c>
    </row>
    <row r="71" spans="1:10" s="50" customFormat="1" ht="75" x14ac:dyDescent="0.35">
      <c r="A71" s="162" t="s">
        <v>5024</v>
      </c>
      <c r="B71" s="143" t="s">
        <v>4453</v>
      </c>
      <c r="C71" s="156" t="s">
        <v>5025</v>
      </c>
      <c r="D71" s="144" t="s">
        <v>3843</v>
      </c>
      <c r="E71" s="128" t="s">
        <v>4842</v>
      </c>
      <c r="F71" s="95" t="s">
        <v>5151</v>
      </c>
      <c r="G71" s="135" t="s">
        <v>7</v>
      </c>
      <c r="H71" s="128" t="s">
        <v>4737</v>
      </c>
      <c r="I71" s="138" t="s">
        <v>4638</v>
      </c>
      <c r="J71" s="128" t="s">
        <v>4338</v>
      </c>
    </row>
    <row r="72" spans="1:10" s="50" customFormat="1" ht="62.5" x14ac:dyDescent="0.35">
      <c r="A72" s="162" t="s">
        <v>5046</v>
      </c>
      <c r="B72" s="143" t="s">
        <v>4454</v>
      </c>
      <c r="C72" s="153" t="s">
        <v>3845</v>
      </c>
      <c r="D72" s="144" t="s">
        <v>3844</v>
      </c>
      <c r="E72" s="128" t="s">
        <v>4843</v>
      </c>
      <c r="F72" s="95" t="s">
        <v>5152</v>
      </c>
      <c r="G72" s="135" t="s">
        <v>7</v>
      </c>
      <c r="H72" s="128" t="s">
        <v>4755</v>
      </c>
      <c r="I72" s="138" t="s">
        <v>4638</v>
      </c>
      <c r="J72" s="138" t="s">
        <v>4363</v>
      </c>
    </row>
    <row r="73" spans="1:10" s="50" customFormat="1" ht="100" customHeight="1" x14ac:dyDescent="0.35">
      <c r="A73" s="162" t="s">
        <v>5058</v>
      </c>
      <c r="B73" s="134" t="s">
        <v>1014</v>
      </c>
      <c r="C73" s="155" t="s">
        <v>4691</v>
      </c>
      <c r="D73" s="128" t="s">
        <v>4720</v>
      </c>
      <c r="E73" s="128" t="s">
        <v>4823</v>
      </c>
      <c r="F73" s="95" t="s">
        <v>5153</v>
      </c>
      <c r="G73" s="135" t="s">
        <v>7</v>
      </c>
      <c r="H73" s="128" t="s">
        <v>4755</v>
      </c>
      <c r="I73" s="138" t="s">
        <v>4638</v>
      </c>
      <c r="J73" s="128" t="s">
        <v>4329</v>
      </c>
    </row>
    <row r="74" spans="1:10" s="50" customFormat="1" ht="100" customHeight="1" x14ac:dyDescent="0.35">
      <c r="A74" s="162" t="s">
        <v>5058</v>
      </c>
      <c r="B74" s="134" t="s">
        <v>1019</v>
      </c>
      <c r="C74" s="155" t="s">
        <v>4692</v>
      </c>
      <c r="D74" s="128" t="s">
        <v>3938</v>
      </c>
      <c r="E74" s="128" t="s">
        <v>4824</v>
      </c>
      <c r="F74" s="95" t="s">
        <v>5154</v>
      </c>
      <c r="G74" s="135" t="s">
        <v>7</v>
      </c>
      <c r="H74" s="128" t="s">
        <v>4755</v>
      </c>
      <c r="I74" s="138" t="s">
        <v>4638</v>
      </c>
      <c r="J74" s="128" t="s">
        <v>4329</v>
      </c>
    </row>
    <row r="75" spans="1:10" s="50" customFormat="1" ht="100" customHeight="1" x14ac:dyDescent="0.35">
      <c r="A75" s="162" t="s">
        <v>5058</v>
      </c>
      <c r="B75" s="134" t="s">
        <v>1009</v>
      </c>
      <c r="C75" s="155" t="s">
        <v>4690</v>
      </c>
      <c r="D75" s="128" t="s">
        <v>3936</v>
      </c>
      <c r="E75" s="128" t="s">
        <v>4822</v>
      </c>
      <c r="F75" s="95" t="s">
        <v>5155</v>
      </c>
      <c r="G75" s="135" t="s">
        <v>7</v>
      </c>
      <c r="H75" s="128" t="s">
        <v>4755</v>
      </c>
      <c r="I75" s="138" t="s">
        <v>4638</v>
      </c>
      <c r="J75" s="128" t="s">
        <v>4329</v>
      </c>
    </row>
    <row r="76" spans="1:10" s="50" customFormat="1" ht="100" customHeight="1" x14ac:dyDescent="0.35">
      <c r="A76" s="162" t="s">
        <v>5058</v>
      </c>
      <c r="B76" s="143" t="s">
        <v>4507</v>
      </c>
      <c r="C76" s="155" t="s">
        <v>3968</v>
      </c>
      <c r="D76" s="161" t="s">
        <v>3971</v>
      </c>
      <c r="E76" s="128" t="s">
        <v>4967</v>
      </c>
      <c r="F76" s="182" t="s">
        <v>5156</v>
      </c>
      <c r="G76" s="142" t="s">
        <v>3782</v>
      </c>
      <c r="H76" s="164" t="s">
        <v>4755</v>
      </c>
      <c r="I76" s="138" t="s">
        <v>4638</v>
      </c>
      <c r="J76" s="138" t="s">
        <v>4429</v>
      </c>
    </row>
    <row r="77" spans="1:10" s="50" customFormat="1" ht="100" customHeight="1" x14ac:dyDescent="0.35">
      <c r="A77" s="162" t="s">
        <v>5058</v>
      </c>
      <c r="B77" s="134" t="s">
        <v>1000</v>
      </c>
      <c r="C77" s="155" t="s">
        <v>4689</v>
      </c>
      <c r="D77" s="128" t="s">
        <v>3937</v>
      </c>
      <c r="E77" s="128" t="s">
        <v>4821</v>
      </c>
      <c r="F77" s="95" t="s">
        <v>5157</v>
      </c>
      <c r="G77" s="135" t="s">
        <v>7</v>
      </c>
      <c r="H77" s="128" t="s">
        <v>4755</v>
      </c>
      <c r="I77" s="138" t="s">
        <v>4638</v>
      </c>
      <c r="J77" s="128" t="s">
        <v>4329</v>
      </c>
    </row>
    <row r="78" spans="1:10" s="50" customFormat="1" ht="75" x14ac:dyDescent="0.35">
      <c r="A78" s="162" t="s">
        <v>4989</v>
      </c>
      <c r="B78" s="143" t="s">
        <v>4455</v>
      </c>
      <c r="C78" s="156" t="s">
        <v>4046</v>
      </c>
      <c r="D78" s="144" t="s">
        <v>3846</v>
      </c>
      <c r="E78" s="128" t="s">
        <v>4844</v>
      </c>
      <c r="F78" s="95" t="s">
        <v>5159</v>
      </c>
      <c r="G78" s="135" t="s">
        <v>7</v>
      </c>
      <c r="H78" s="128" t="s">
        <v>4737</v>
      </c>
      <c r="I78" s="138" t="s">
        <v>4638</v>
      </c>
      <c r="J78" s="128" t="s">
        <v>4339</v>
      </c>
    </row>
    <row r="79" spans="1:10" s="50" customFormat="1" ht="100" customHeight="1" x14ac:dyDescent="0.35">
      <c r="A79" s="162" t="s">
        <v>4989</v>
      </c>
      <c r="B79" s="143" t="s">
        <v>4456</v>
      </c>
      <c r="C79" s="156" t="s">
        <v>4711</v>
      </c>
      <c r="D79" s="144" t="s">
        <v>3847</v>
      </c>
      <c r="E79" s="128" t="s">
        <v>4910</v>
      </c>
      <c r="F79" s="95" t="s">
        <v>5160</v>
      </c>
      <c r="G79" s="135" t="s">
        <v>7</v>
      </c>
      <c r="H79" s="128" t="s">
        <v>4737</v>
      </c>
      <c r="I79" s="138" t="s">
        <v>4638</v>
      </c>
      <c r="J79" s="138" t="s">
        <v>4535</v>
      </c>
    </row>
    <row r="80" spans="1:10" s="50" customFormat="1" ht="62.5" x14ac:dyDescent="0.35">
      <c r="A80" s="163" t="s">
        <v>1273</v>
      </c>
      <c r="B80" s="143" t="s">
        <v>4466</v>
      </c>
      <c r="C80" s="156" t="s">
        <v>1293</v>
      </c>
      <c r="D80" s="128" t="s">
        <v>3942</v>
      </c>
      <c r="E80" s="138" t="s">
        <v>5011</v>
      </c>
      <c r="F80" s="95" t="s">
        <v>5173</v>
      </c>
      <c r="G80" s="135" t="s">
        <v>7</v>
      </c>
      <c r="H80" s="98" t="s">
        <v>4755</v>
      </c>
      <c r="I80" s="138" t="s">
        <v>4638</v>
      </c>
      <c r="J80" s="128" t="s">
        <v>4353</v>
      </c>
    </row>
    <row r="81" spans="1:10" s="50" customFormat="1" ht="37.5" x14ac:dyDescent="0.35">
      <c r="A81" s="163" t="s">
        <v>1273</v>
      </c>
      <c r="B81" s="134" t="s">
        <v>1295</v>
      </c>
      <c r="C81" s="155" t="s">
        <v>1296</v>
      </c>
      <c r="D81" s="138" t="s">
        <v>1297</v>
      </c>
      <c r="E81" s="128"/>
      <c r="F81" s="95" t="s">
        <v>5174</v>
      </c>
      <c r="G81" s="135"/>
      <c r="H81" s="128" t="s">
        <v>4738</v>
      </c>
      <c r="I81" s="128" t="s">
        <v>4736</v>
      </c>
      <c r="J81" s="128"/>
    </row>
    <row r="82" spans="1:10" s="50" customFormat="1" ht="100" customHeight="1" x14ac:dyDescent="0.35">
      <c r="A82" s="162" t="s">
        <v>5058</v>
      </c>
      <c r="B82" s="134" t="s">
        <v>1307</v>
      </c>
      <c r="C82" s="156" t="s">
        <v>4551</v>
      </c>
      <c r="D82" s="128" t="s">
        <v>1309</v>
      </c>
      <c r="E82" s="128" t="s">
        <v>4879</v>
      </c>
      <c r="F82" s="95" t="s">
        <v>5175</v>
      </c>
      <c r="G82" s="135" t="s">
        <v>7</v>
      </c>
      <c r="H82" s="98" t="s">
        <v>4755</v>
      </c>
      <c r="I82" s="188" t="s">
        <v>4638</v>
      </c>
      <c r="J82" s="128" t="s">
        <v>4354</v>
      </c>
    </row>
    <row r="83" spans="1:10" s="50" customFormat="1" ht="112.5" x14ac:dyDescent="0.35">
      <c r="A83" s="163" t="s">
        <v>1273</v>
      </c>
      <c r="B83" s="134" t="s">
        <v>1287</v>
      </c>
      <c r="C83" s="156" t="s">
        <v>804</v>
      </c>
      <c r="D83" s="128" t="s">
        <v>1288</v>
      </c>
      <c r="E83" s="138" t="s">
        <v>5010</v>
      </c>
      <c r="F83" s="95" t="s">
        <v>5176</v>
      </c>
      <c r="G83" s="135" t="s">
        <v>1336</v>
      </c>
      <c r="H83" s="98" t="s">
        <v>4737</v>
      </c>
      <c r="I83" s="185" t="s">
        <v>4637</v>
      </c>
      <c r="J83" s="128" t="s">
        <v>555</v>
      </c>
    </row>
    <row r="84" spans="1:10" s="50" customFormat="1" ht="100" customHeight="1" x14ac:dyDescent="0.35">
      <c r="A84" s="163" t="s">
        <v>1273</v>
      </c>
      <c r="B84" s="134" t="s">
        <v>1302</v>
      </c>
      <c r="C84" s="156" t="s">
        <v>1303</v>
      </c>
      <c r="D84" s="128" t="s">
        <v>1304</v>
      </c>
      <c r="E84" s="128" t="s">
        <v>4878</v>
      </c>
      <c r="F84" s="95" t="s">
        <v>5177</v>
      </c>
      <c r="G84" s="135" t="s">
        <v>7</v>
      </c>
      <c r="H84" s="98" t="s">
        <v>4755</v>
      </c>
      <c r="I84" s="188" t="s">
        <v>4638</v>
      </c>
      <c r="J84" s="138" t="s">
        <v>4389</v>
      </c>
    </row>
    <row r="85" spans="1:10" s="50" customFormat="1" ht="100" customHeight="1" x14ac:dyDescent="0.35">
      <c r="A85" s="162" t="s">
        <v>1273</v>
      </c>
      <c r="B85" s="143" t="s">
        <v>4510</v>
      </c>
      <c r="C85" s="155" t="s">
        <v>3912</v>
      </c>
      <c r="D85" s="161" t="s">
        <v>3911</v>
      </c>
      <c r="E85" s="128" t="s">
        <v>4970</v>
      </c>
      <c r="F85" s="182" t="s">
        <v>5178</v>
      </c>
      <c r="G85" s="142" t="s">
        <v>3782</v>
      </c>
      <c r="H85" s="164"/>
      <c r="I85" s="138"/>
      <c r="J85" s="138"/>
    </row>
    <row r="86" spans="1:10" s="50" customFormat="1" ht="75" x14ac:dyDescent="0.35">
      <c r="A86" s="162" t="s">
        <v>1273</v>
      </c>
      <c r="B86" s="143" t="s">
        <v>4511</v>
      </c>
      <c r="C86" s="155" t="s">
        <v>3914</v>
      </c>
      <c r="D86" s="161" t="s">
        <v>3913</v>
      </c>
      <c r="E86" s="128" t="s">
        <v>4971</v>
      </c>
      <c r="F86" s="182" t="s">
        <v>5179</v>
      </c>
      <c r="G86" s="142" t="s">
        <v>3782</v>
      </c>
      <c r="H86" s="164"/>
      <c r="I86" s="138"/>
      <c r="J86" s="138"/>
    </row>
    <row r="87" spans="1:10" s="50" customFormat="1" ht="100" customHeight="1" x14ac:dyDescent="0.35">
      <c r="A87" s="162" t="s">
        <v>1273</v>
      </c>
      <c r="B87" s="134" t="s">
        <v>1244</v>
      </c>
      <c r="C87" s="155" t="s">
        <v>3933</v>
      </c>
      <c r="D87" s="128" t="s">
        <v>3941</v>
      </c>
      <c r="E87" s="128" t="s">
        <v>4873</v>
      </c>
      <c r="F87" s="95" t="s">
        <v>5180</v>
      </c>
      <c r="G87" s="135" t="s">
        <v>7</v>
      </c>
      <c r="H87" s="128" t="s">
        <v>4755</v>
      </c>
      <c r="I87" s="138" t="s">
        <v>4638</v>
      </c>
      <c r="J87" s="138" t="s">
        <v>4446</v>
      </c>
    </row>
    <row r="88" spans="1:10" s="50" customFormat="1" ht="100" customHeight="1" x14ac:dyDescent="0.35">
      <c r="A88" s="163" t="s">
        <v>1273</v>
      </c>
      <c r="B88" s="134" t="s">
        <v>1274</v>
      </c>
      <c r="C88" s="153" t="s">
        <v>4550</v>
      </c>
      <c r="D88" s="128" t="s">
        <v>1276</v>
      </c>
      <c r="E88" s="128" t="s">
        <v>4877</v>
      </c>
      <c r="F88" s="95" t="s">
        <v>5181</v>
      </c>
      <c r="G88" s="135" t="s">
        <v>7</v>
      </c>
      <c r="H88" s="98" t="s">
        <v>4738</v>
      </c>
      <c r="I88" s="128" t="s">
        <v>4736</v>
      </c>
      <c r="J88" s="128"/>
    </row>
    <row r="89" spans="1:10" s="50" customFormat="1" ht="100" customHeight="1" x14ac:dyDescent="0.35">
      <c r="A89" s="162" t="s">
        <v>4987</v>
      </c>
      <c r="B89" s="134" t="s">
        <v>1423</v>
      </c>
      <c r="C89" s="153" t="s">
        <v>4702</v>
      </c>
      <c r="D89" s="128" t="s">
        <v>1425</v>
      </c>
      <c r="E89" s="128" t="s">
        <v>4886</v>
      </c>
      <c r="F89" s="95" t="s">
        <v>5182</v>
      </c>
      <c r="G89" s="135" t="s">
        <v>7</v>
      </c>
      <c r="H89" s="98" t="s">
        <v>4755</v>
      </c>
      <c r="I89" s="188" t="s">
        <v>4638</v>
      </c>
      <c r="J89" s="138" t="s">
        <v>4390</v>
      </c>
    </row>
    <row r="90" spans="1:10" s="50" customFormat="1" ht="26" x14ac:dyDescent="0.35">
      <c r="A90" s="163" t="s">
        <v>1273</v>
      </c>
      <c r="B90" s="134" t="s">
        <v>1280</v>
      </c>
      <c r="C90" s="155" t="s">
        <v>1281</v>
      </c>
      <c r="D90" s="138" t="s">
        <v>1282</v>
      </c>
      <c r="E90" s="128"/>
      <c r="F90" s="95" t="s">
        <v>5183</v>
      </c>
      <c r="G90" s="135"/>
      <c r="H90" s="128" t="s">
        <v>4738</v>
      </c>
      <c r="I90" s="128" t="s">
        <v>4736</v>
      </c>
      <c r="J90" s="128"/>
    </row>
    <row r="91" spans="1:10" s="50" customFormat="1" ht="100" customHeight="1" x14ac:dyDescent="0.35">
      <c r="A91" s="162" t="s">
        <v>4989</v>
      </c>
      <c r="B91" s="134" t="s">
        <v>1664</v>
      </c>
      <c r="C91" s="153" t="s">
        <v>4570</v>
      </c>
      <c r="D91" s="128" t="s">
        <v>1665</v>
      </c>
      <c r="E91" s="128" t="s">
        <v>4932</v>
      </c>
      <c r="F91" s="95" t="s">
        <v>5184</v>
      </c>
      <c r="G91" s="135" t="s">
        <v>7</v>
      </c>
      <c r="H91" s="164" t="s">
        <v>4755</v>
      </c>
      <c r="I91" s="188" t="s">
        <v>4638</v>
      </c>
      <c r="J91" s="128" t="s">
        <v>4378</v>
      </c>
    </row>
    <row r="92" spans="1:10" s="50" customFormat="1" ht="100" customHeight="1" x14ac:dyDescent="0.35">
      <c r="A92" s="163" t="s">
        <v>1273</v>
      </c>
      <c r="B92" s="134" t="s">
        <v>1326</v>
      </c>
      <c r="C92" s="156" t="s">
        <v>4552</v>
      </c>
      <c r="D92" s="128" t="s">
        <v>1328</v>
      </c>
      <c r="E92" s="128" t="s">
        <v>4881</v>
      </c>
      <c r="F92" s="95" t="s">
        <v>5185</v>
      </c>
      <c r="G92" s="135" t="s">
        <v>1336</v>
      </c>
      <c r="H92" s="98" t="s">
        <v>4737</v>
      </c>
      <c r="I92" s="188" t="s">
        <v>4638</v>
      </c>
      <c r="J92" s="128" t="s">
        <v>4356</v>
      </c>
    </row>
    <row r="93" spans="1:10" s="50" customFormat="1" ht="124.5" customHeight="1" x14ac:dyDescent="0.35">
      <c r="A93" s="162" t="s">
        <v>4990</v>
      </c>
      <c r="B93" s="134" t="s">
        <v>954</v>
      </c>
      <c r="C93" s="156" t="s">
        <v>808</v>
      </c>
      <c r="D93" s="128" t="s">
        <v>956</v>
      </c>
      <c r="E93" s="128" t="s">
        <v>4811</v>
      </c>
      <c r="F93" s="95" t="s">
        <v>5186</v>
      </c>
      <c r="G93" s="135" t="s">
        <v>1336</v>
      </c>
      <c r="H93" s="128" t="s">
        <v>4737</v>
      </c>
      <c r="I93" s="188" t="s">
        <v>4638</v>
      </c>
      <c r="J93" s="128" t="s">
        <v>4326</v>
      </c>
    </row>
    <row r="94" spans="1:10" s="50" customFormat="1" ht="100" customHeight="1" x14ac:dyDescent="0.35">
      <c r="A94" s="162" t="s">
        <v>4990</v>
      </c>
      <c r="B94" s="134" t="s">
        <v>947</v>
      </c>
      <c r="C94" s="156" t="s">
        <v>4685</v>
      </c>
      <c r="D94" s="128" t="s">
        <v>949</v>
      </c>
      <c r="E94" s="128" t="s">
        <v>4810</v>
      </c>
      <c r="F94" s="95" t="s">
        <v>5187</v>
      </c>
      <c r="G94" s="135" t="s">
        <v>1336</v>
      </c>
      <c r="H94" s="128" t="s">
        <v>4737</v>
      </c>
      <c r="I94" s="188" t="s">
        <v>4638</v>
      </c>
      <c r="J94" s="128" t="s">
        <v>4325</v>
      </c>
    </row>
    <row r="95" spans="1:10" s="50" customFormat="1" ht="100" customHeight="1" x14ac:dyDescent="0.35">
      <c r="A95" s="162" t="s">
        <v>4990</v>
      </c>
      <c r="B95" s="134" t="s">
        <v>1533</v>
      </c>
      <c r="C95" s="156" t="s">
        <v>4557</v>
      </c>
      <c r="D95" s="138" t="s">
        <v>4558</v>
      </c>
      <c r="E95" s="128" t="s">
        <v>4912</v>
      </c>
      <c r="F95" s="95" t="s">
        <v>5188</v>
      </c>
      <c r="G95" s="135" t="s">
        <v>7</v>
      </c>
      <c r="H95" s="164" t="s">
        <v>4755</v>
      </c>
      <c r="I95" s="138" t="s">
        <v>4638</v>
      </c>
      <c r="J95" s="128" t="s">
        <v>4366</v>
      </c>
    </row>
    <row r="96" spans="1:10" s="50" customFormat="1" ht="135" customHeight="1" x14ac:dyDescent="0.35">
      <c r="A96" s="162" t="s">
        <v>4990</v>
      </c>
      <c r="B96" s="134" t="s">
        <v>960</v>
      </c>
      <c r="C96" s="155" t="s">
        <v>4686</v>
      </c>
      <c r="D96" s="128" t="s">
        <v>3935</v>
      </c>
      <c r="E96" s="128" t="s">
        <v>4812</v>
      </c>
      <c r="F96" s="95" t="s">
        <v>5189</v>
      </c>
      <c r="G96" s="135" t="s">
        <v>7</v>
      </c>
      <c r="H96" s="128" t="s">
        <v>4755</v>
      </c>
      <c r="I96" s="188" t="s">
        <v>4638</v>
      </c>
      <c r="J96" s="128" t="s">
        <v>4783</v>
      </c>
    </row>
    <row r="97" spans="1:10" s="50" customFormat="1" ht="100" customHeight="1" x14ac:dyDescent="0.35">
      <c r="A97" s="162" t="s">
        <v>4990</v>
      </c>
      <c r="B97" s="134" t="s">
        <v>1538</v>
      </c>
      <c r="C97" s="155" t="s">
        <v>4710</v>
      </c>
      <c r="D97" s="138" t="s">
        <v>4058</v>
      </c>
      <c r="E97" s="128"/>
      <c r="F97" s="95" t="s">
        <v>5190</v>
      </c>
      <c r="G97" s="135"/>
      <c r="H97" s="128"/>
      <c r="I97" s="128"/>
      <c r="J97" s="128"/>
    </row>
    <row r="98" spans="1:10" s="50" customFormat="1" ht="25" x14ac:dyDescent="0.35">
      <c r="A98" s="162" t="s">
        <v>5046</v>
      </c>
      <c r="B98" s="134" t="s">
        <v>1544</v>
      </c>
      <c r="C98" s="155" t="s">
        <v>4713</v>
      </c>
      <c r="D98" s="138" t="s">
        <v>1546</v>
      </c>
      <c r="E98" s="128"/>
      <c r="F98" s="95" t="s">
        <v>5191</v>
      </c>
      <c r="G98" s="135"/>
      <c r="H98" s="128"/>
      <c r="I98" s="128"/>
      <c r="J98" s="128"/>
    </row>
    <row r="99" spans="1:10" s="50" customFormat="1" ht="62.5" x14ac:dyDescent="0.35">
      <c r="A99" s="162" t="s">
        <v>4988</v>
      </c>
      <c r="B99" s="143" t="s">
        <v>4512</v>
      </c>
      <c r="C99" s="155" t="s">
        <v>3915</v>
      </c>
      <c r="D99" s="161" t="s">
        <v>3916</v>
      </c>
      <c r="E99" s="128" t="s">
        <v>4973</v>
      </c>
      <c r="F99" s="182" t="s">
        <v>5192</v>
      </c>
      <c r="G99" s="142" t="s">
        <v>3782</v>
      </c>
      <c r="H99" s="164" t="s">
        <v>4755</v>
      </c>
      <c r="I99" s="138" t="s">
        <v>4638</v>
      </c>
      <c r="J99" s="168" t="s">
        <v>4407</v>
      </c>
    </row>
    <row r="100" spans="1:10" s="50" customFormat="1" ht="100" customHeight="1" x14ac:dyDescent="0.35">
      <c r="A100" s="162" t="s">
        <v>4988</v>
      </c>
      <c r="B100" s="143" t="s">
        <v>4513</v>
      </c>
      <c r="C100" s="155" t="s">
        <v>3918</v>
      </c>
      <c r="D100" s="161" t="s">
        <v>3917</v>
      </c>
      <c r="E100" s="128" t="s">
        <v>4974</v>
      </c>
      <c r="F100" s="182" t="s">
        <v>5193</v>
      </c>
      <c r="G100" s="142" t="s">
        <v>1336</v>
      </c>
      <c r="H100" s="164" t="s">
        <v>4737</v>
      </c>
      <c r="I100" s="138" t="s">
        <v>4638</v>
      </c>
      <c r="J100" s="168" t="s">
        <v>4430</v>
      </c>
    </row>
    <row r="101" spans="1:10" s="50" customFormat="1" ht="131" customHeight="1" x14ac:dyDescent="0.35">
      <c r="A101" s="162" t="s">
        <v>4988</v>
      </c>
      <c r="B101" s="143" t="s">
        <v>4514</v>
      </c>
      <c r="C101" s="155" t="s">
        <v>4704</v>
      </c>
      <c r="D101" s="161" t="s">
        <v>3919</v>
      </c>
      <c r="E101" s="128" t="s">
        <v>4972</v>
      </c>
      <c r="F101" s="182" t="s">
        <v>5194</v>
      </c>
      <c r="G101" s="142" t="s">
        <v>1336</v>
      </c>
      <c r="H101" s="164" t="s">
        <v>4737</v>
      </c>
      <c r="I101" s="138" t="s">
        <v>4638</v>
      </c>
      <c r="J101" s="138" t="s">
        <v>4408</v>
      </c>
    </row>
    <row r="102" spans="1:10" s="50" customFormat="1" ht="50" x14ac:dyDescent="0.35">
      <c r="A102" s="162" t="s">
        <v>4988</v>
      </c>
      <c r="B102" s="143" t="s">
        <v>4515</v>
      </c>
      <c r="C102" s="155" t="s">
        <v>4714</v>
      </c>
      <c r="D102" s="161" t="s">
        <v>3920</v>
      </c>
      <c r="E102" s="128" t="s">
        <v>4975</v>
      </c>
      <c r="F102" s="182" t="s">
        <v>5195</v>
      </c>
      <c r="G102" s="142" t="s">
        <v>1336</v>
      </c>
      <c r="H102" s="164" t="s">
        <v>4737</v>
      </c>
      <c r="I102" s="138" t="s">
        <v>4638</v>
      </c>
      <c r="J102" s="138" t="s">
        <v>4408</v>
      </c>
    </row>
    <row r="103" spans="1:10" s="50" customFormat="1" ht="100" customHeight="1" x14ac:dyDescent="0.35">
      <c r="A103" s="162" t="s">
        <v>4988</v>
      </c>
      <c r="B103" s="143" t="s">
        <v>4516</v>
      </c>
      <c r="C103" s="155" t="s">
        <v>818</v>
      </c>
      <c r="D103" s="161" t="s">
        <v>3921</v>
      </c>
      <c r="E103" s="128" t="s">
        <v>4976</v>
      </c>
      <c r="F103" s="182" t="s">
        <v>5196</v>
      </c>
      <c r="G103" s="142" t="s">
        <v>1336</v>
      </c>
      <c r="H103" s="164" t="s">
        <v>4737</v>
      </c>
      <c r="I103" s="138" t="s">
        <v>4638</v>
      </c>
      <c r="J103" s="138" t="s">
        <v>4409</v>
      </c>
    </row>
    <row r="104" spans="1:10" s="50" customFormat="1" ht="102.5" customHeight="1" x14ac:dyDescent="0.35">
      <c r="A104" s="162" t="s">
        <v>4985</v>
      </c>
      <c r="B104" s="143" t="s">
        <v>4517</v>
      </c>
      <c r="C104" s="155" t="s">
        <v>4715</v>
      </c>
      <c r="D104" s="161" t="s">
        <v>3922</v>
      </c>
      <c r="E104" s="128" t="s">
        <v>4977</v>
      </c>
      <c r="F104" s="182" t="s">
        <v>5197</v>
      </c>
      <c r="G104" s="142" t="s">
        <v>3782</v>
      </c>
      <c r="H104" s="164" t="s">
        <v>4755</v>
      </c>
      <c r="I104" s="138" t="s">
        <v>4638</v>
      </c>
      <c r="J104" s="138" t="s">
        <v>4410</v>
      </c>
    </row>
    <row r="105" spans="1:10" s="50" customFormat="1" ht="132" customHeight="1" x14ac:dyDescent="0.35">
      <c r="A105" s="162" t="s">
        <v>4985</v>
      </c>
      <c r="B105" s="143" t="s">
        <v>4518</v>
      </c>
      <c r="C105" s="155" t="s">
        <v>3924</v>
      </c>
      <c r="D105" s="161" t="s">
        <v>3923</v>
      </c>
      <c r="E105" s="128" t="s">
        <v>4978</v>
      </c>
      <c r="F105" s="182" t="s">
        <v>5198</v>
      </c>
      <c r="G105" s="142" t="s">
        <v>3782</v>
      </c>
      <c r="H105" s="164"/>
      <c r="I105" s="138"/>
      <c r="J105" s="138" t="s">
        <v>555</v>
      </c>
    </row>
    <row r="106" spans="1:10" s="50" customFormat="1" ht="140" customHeight="1" x14ac:dyDescent="0.35">
      <c r="A106" s="162" t="s">
        <v>4985</v>
      </c>
      <c r="B106" s="143" t="s">
        <v>4468</v>
      </c>
      <c r="C106" s="156" t="s">
        <v>4048</v>
      </c>
      <c r="D106" s="138" t="s">
        <v>4049</v>
      </c>
      <c r="E106" s="128" t="s">
        <v>4896</v>
      </c>
      <c r="F106" s="180" t="s">
        <v>5199</v>
      </c>
      <c r="G106" s="142" t="s">
        <v>7</v>
      </c>
      <c r="H106" s="138" t="s">
        <v>4755</v>
      </c>
      <c r="I106" s="138" t="s">
        <v>4638</v>
      </c>
      <c r="J106" s="138" t="s">
        <v>4391</v>
      </c>
    </row>
    <row r="107" spans="1:10" s="50" customFormat="1" ht="100" customHeight="1" x14ac:dyDescent="0.35">
      <c r="A107" s="162" t="s">
        <v>4985</v>
      </c>
      <c r="B107" s="143" t="s">
        <v>4469</v>
      </c>
      <c r="C107" s="156" t="s">
        <v>4554</v>
      </c>
      <c r="D107" s="138" t="s">
        <v>3862</v>
      </c>
      <c r="E107" s="128" t="s">
        <v>4897</v>
      </c>
      <c r="F107" s="180" t="s">
        <v>5200</v>
      </c>
      <c r="G107" s="142" t="s">
        <v>7</v>
      </c>
      <c r="H107" s="138" t="s">
        <v>4755</v>
      </c>
      <c r="I107" s="138" t="s">
        <v>4638</v>
      </c>
      <c r="J107" s="138" t="s">
        <v>4392</v>
      </c>
    </row>
    <row r="108" spans="1:10" s="50" customFormat="1" ht="87.5" x14ac:dyDescent="0.35">
      <c r="A108" s="162" t="s">
        <v>4985</v>
      </c>
      <c r="B108" s="143" t="s">
        <v>4470</v>
      </c>
      <c r="C108" s="156" t="s">
        <v>5014</v>
      </c>
      <c r="D108" s="138" t="s">
        <v>3863</v>
      </c>
      <c r="E108" s="128" t="s">
        <v>4898</v>
      </c>
      <c r="F108" s="180" t="s">
        <v>5201</v>
      </c>
      <c r="G108" s="142" t="s">
        <v>7</v>
      </c>
      <c r="H108" s="138" t="s">
        <v>4755</v>
      </c>
      <c r="I108" s="138" t="s">
        <v>4638</v>
      </c>
      <c r="J108" s="138" t="s">
        <v>4393</v>
      </c>
    </row>
    <row r="109" spans="1:10" s="50" customFormat="1" ht="112.5" customHeight="1" x14ac:dyDescent="0.35">
      <c r="A109" s="162" t="s">
        <v>4985</v>
      </c>
      <c r="B109" s="143" t="s">
        <v>4471</v>
      </c>
      <c r="C109" s="156" t="s">
        <v>5015</v>
      </c>
      <c r="D109" s="138" t="s">
        <v>3864</v>
      </c>
      <c r="E109" s="128" t="s">
        <v>4899</v>
      </c>
      <c r="F109" s="180" t="s">
        <v>5202</v>
      </c>
      <c r="G109" s="142" t="s">
        <v>7</v>
      </c>
      <c r="H109" s="138" t="s">
        <v>4755</v>
      </c>
      <c r="I109" s="138" t="s">
        <v>4638</v>
      </c>
      <c r="J109" s="138" t="s">
        <v>4394</v>
      </c>
    </row>
    <row r="110" spans="1:10" s="50" customFormat="1" ht="87.5" x14ac:dyDescent="0.35">
      <c r="A110" s="162" t="s">
        <v>4985</v>
      </c>
      <c r="B110" s="143" t="s">
        <v>4472</v>
      </c>
      <c r="C110" s="156" t="s">
        <v>5012</v>
      </c>
      <c r="D110" s="138" t="s">
        <v>3865</v>
      </c>
      <c r="E110" s="128" t="s">
        <v>4900</v>
      </c>
      <c r="F110" s="180" t="s">
        <v>5203</v>
      </c>
      <c r="G110" s="142" t="s">
        <v>7</v>
      </c>
      <c r="H110" s="138" t="s">
        <v>4755</v>
      </c>
      <c r="I110" s="138" t="s">
        <v>4638</v>
      </c>
      <c r="J110" s="138" t="s">
        <v>4395</v>
      </c>
    </row>
    <row r="111" spans="1:10" s="50" customFormat="1" ht="100" customHeight="1" x14ac:dyDescent="0.35">
      <c r="A111" s="162" t="s">
        <v>4985</v>
      </c>
      <c r="B111" s="143" t="s">
        <v>4473</v>
      </c>
      <c r="C111" s="153" t="s">
        <v>5013</v>
      </c>
      <c r="D111" s="138" t="s">
        <v>3866</v>
      </c>
      <c r="E111" s="128" t="s">
        <v>4901</v>
      </c>
      <c r="F111" s="180" t="s">
        <v>5204</v>
      </c>
      <c r="G111" s="142" t="s">
        <v>7</v>
      </c>
      <c r="H111" s="138" t="s">
        <v>4755</v>
      </c>
      <c r="I111" s="138" t="s">
        <v>4638</v>
      </c>
      <c r="J111" s="138" t="s">
        <v>4396</v>
      </c>
    </row>
    <row r="112" spans="1:10" s="50" customFormat="1" ht="25" x14ac:dyDescent="0.35">
      <c r="A112" s="162" t="s">
        <v>4987</v>
      </c>
      <c r="B112" s="134" t="s">
        <v>1362</v>
      </c>
      <c r="C112" s="155" t="s">
        <v>4706</v>
      </c>
      <c r="D112" s="138" t="s">
        <v>1364</v>
      </c>
      <c r="E112" s="128"/>
      <c r="F112" s="95" t="s">
        <v>5205</v>
      </c>
      <c r="G112" s="135"/>
      <c r="H112" s="128" t="s">
        <v>4738</v>
      </c>
      <c r="I112" s="128" t="s">
        <v>4738</v>
      </c>
      <c r="J112" s="128" t="s">
        <v>4738</v>
      </c>
    </row>
    <row r="113" spans="1:10" s="50" customFormat="1" ht="100" customHeight="1" x14ac:dyDescent="0.35">
      <c r="A113" s="162" t="s">
        <v>4987</v>
      </c>
      <c r="B113" s="134" t="s">
        <v>1355</v>
      </c>
      <c r="C113" s="155" t="s">
        <v>4705</v>
      </c>
      <c r="D113" s="138" t="s">
        <v>1357</v>
      </c>
      <c r="E113" s="128"/>
      <c r="F113" s="95" t="s">
        <v>5206</v>
      </c>
      <c r="G113" s="135"/>
      <c r="H113" s="128" t="s">
        <v>4738</v>
      </c>
      <c r="I113" s="128" t="s">
        <v>4738</v>
      </c>
      <c r="J113" s="128" t="s">
        <v>4738</v>
      </c>
    </row>
    <row r="114" spans="1:10" s="50" customFormat="1" ht="100" customHeight="1" x14ac:dyDescent="0.35">
      <c r="A114" s="162" t="s">
        <v>4987</v>
      </c>
      <c r="B114" s="134" t="s">
        <v>1347</v>
      </c>
      <c r="C114" s="155" t="s">
        <v>4707</v>
      </c>
      <c r="D114" s="138" t="s">
        <v>4056</v>
      </c>
      <c r="E114" s="128"/>
      <c r="F114" s="95" t="s">
        <v>5207</v>
      </c>
      <c r="G114" s="135"/>
      <c r="H114" s="128" t="s">
        <v>4738</v>
      </c>
      <c r="I114" s="128" t="s">
        <v>4738</v>
      </c>
      <c r="J114" s="128" t="s">
        <v>4738</v>
      </c>
    </row>
    <row r="115" spans="1:10" s="50" customFormat="1" ht="100" customHeight="1" x14ac:dyDescent="0.35">
      <c r="A115" s="162" t="s">
        <v>4987</v>
      </c>
      <c r="B115" s="134" t="s">
        <v>1383</v>
      </c>
      <c r="C115" s="158" t="s">
        <v>1384</v>
      </c>
      <c r="D115" s="144" t="s">
        <v>1385</v>
      </c>
      <c r="E115" s="128"/>
      <c r="F115" s="95" t="s">
        <v>5208</v>
      </c>
      <c r="G115" s="135"/>
      <c r="H115" s="128" t="s">
        <v>4738</v>
      </c>
      <c r="I115" s="128" t="s">
        <v>4738</v>
      </c>
      <c r="J115" s="128" t="s">
        <v>4738</v>
      </c>
    </row>
    <row r="116" spans="1:10" s="50" customFormat="1" ht="100" customHeight="1" x14ac:dyDescent="0.35">
      <c r="A116" s="162" t="s">
        <v>4987</v>
      </c>
      <c r="B116" s="134" t="s">
        <v>1378</v>
      </c>
      <c r="C116" s="158" t="s">
        <v>4708</v>
      </c>
      <c r="D116" s="144" t="s">
        <v>4056</v>
      </c>
      <c r="E116" s="128"/>
      <c r="F116" s="95" t="s">
        <v>5209</v>
      </c>
      <c r="G116" s="135"/>
      <c r="H116" s="128" t="s">
        <v>4738</v>
      </c>
      <c r="I116" s="128" t="s">
        <v>4738</v>
      </c>
      <c r="J116" s="128" t="s">
        <v>4738</v>
      </c>
    </row>
    <row r="117" spans="1:10" s="50" customFormat="1" ht="100" customHeight="1" x14ac:dyDescent="0.35">
      <c r="A117" s="163" t="s">
        <v>1273</v>
      </c>
      <c r="B117" s="134" t="s">
        <v>1341</v>
      </c>
      <c r="C117" s="155" t="s">
        <v>1342</v>
      </c>
      <c r="D117" s="138" t="s">
        <v>1343</v>
      </c>
      <c r="E117" s="128"/>
      <c r="F117" s="95" t="s">
        <v>5210</v>
      </c>
      <c r="G117" s="135"/>
      <c r="H117" s="138" t="s">
        <v>4738</v>
      </c>
      <c r="I117" s="138" t="s">
        <v>4738</v>
      </c>
      <c r="J117" s="138" t="s">
        <v>4738</v>
      </c>
    </row>
    <row r="118" spans="1:10" s="50" customFormat="1" ht="100" customHeight="1" x14ac:dyDescent="0.35">
      <c r="A118" s="163" t="s">
        <v>1273</v>
      </c>
      <c r="B118" s="134" t="s">
        <v>1332</v>
      </c>
      <c r="C118" s="155" t="s">
        <v>4712</v>
      </c>
      <c r="D118" s="138" t="s">
        <v>1334</v>
      </c>
      <c r="E118" s="128"/>
      <c r="F118" s="95" t="s">
        <v>5211</v>
      </c>
      <c r="G118" s="135"/>
      <c r="H118" s="138" t="s">
        <v>4738</v>
      </c>
      <c r="I118" s="138" t="s">
        <v>4738</v>
      </c>
      <c r="J118" s="138" t="s">
        <v>4738</v>
      </c>
    </row>
    <row r="119" spans="1:10" s="50" customFormat="1" ht="100" customHeight="1" x14ac:dyDescent="0.35">
      <c r="A119" s="163" t="s">
        <v>1273</v>
      </c>
      <c r="B119" s="134" t="s">
        <v>1319</v>
      </c>
      <c r="C119" s="155" t="s">
        <v>1320</v>
      </c>
      <c r="D119" s="138" t="s">
        <v>1321</v>
      </c>
      <c r="E119" s="128"/>
      <c r="F119" s="95" t="s">
        <v>5212</v>
      </c>
      <c r="G119" s="135"/>
      <c r="H119" s="128" t="s">
        <v>4738</v>
      </c>
      <c r="I119" s="128" t="s">
        <v>4736</v>
      </c>
      <c r="J119" s="128"/>
    </row>
    <row r="120" spans="1:10" s="50" customFormat="1" ht="100" customHeight="1" x14ac:dyDescent="0.35">
      <c r="A120" s="163" t="s">
        <v>1043</v>
      </c>
      <c r="B120" s="134" t="s">
        <v>1071</v>
      </c>
      <c r="C120" s="155" t="s">
        <v>822</v>
      </c>
      <c r="D120" s="138" t="s">
        <v>1073</v>
      </c>
      <c r="E120" s="128"/>
      <c r="F120" s="95" t="s">
        <v>5213</v>
      </c>
      <c r="G120" s="142" t="s">
        <v>4448</v>
      </c>
      <c r="H120" s="138" t="s">
        <v>4738</v>
      </c>
      <c r="I120" s="138"/>
      <c r="J120" s="128"/>
    </row>
    <row r="121" spans="1:10" s="50" customFormat="1" ht="37.5" x14ac:dyDescent="0.35">
      <c r="A121" s="163" t="s">
        <v>1043</v>
      </c>
      <c r="B121" s="134" t="s">
        <v>1044</v>
      </c>
      <c r="C121" s="156" t="s">
        <v>5017</v>
      </c>
      <c r="D121" s="128" t="s">
        <v>1046</v>
      </c>
      <c r="E121" s="128" t="s">
        <v>4828</v>
      </c>
      <c r="F121" s="95" t="s">
        <v>5214</v>
      </c>
      <c r="G121" s="135" t="s">
        <v>7</v>
      </c>
      <c r="H121" s="128" t="s">
        <v>4755</v>
      </c>
      <c r="I121" s="138" t="s">
        <v>4638</v>
      </c>
      <c r="J121" s="128" t="s">
        <v>4340</v>
      </c>
    </row>
    <row r="122" spans="1:10" s="50" customFormat="1" ht="82" customHeight="1" x14ac:dyDescent="0.35">
      <c r="A122" s="163" t="s">
        <v>1043</v>
      </c>
      <c r="B122" s="134" t="s">
        <v>1065</v>
      </c>
      <c r="C122" s="156" t="s">
        <v>5018</v>
      </c>
      <c r="D122" s="128" t="s">
        <v>1067</v>
      </c>
      <c r="E122" s="128" t="s">
        <v>4831</v>
      </c>
      <c r="F122" s="95" t="s">
        <v>5215</v>
      </c>
      <c r="G122" s="135" t="s">
        <v>1336</v>
      </c>
      <c r="H122" s="128" t="s">
        <v>4737</v>
      </c>
      <c r="I122" s="185" t="s">
        <v>4637</v>
      </c>
      <c r="J122" s="128" t="s">
        <v>555</v>
      </c>
    </row>
    <row r="123" spans="1:10" s="50" customFormat="1" ht="87.5" x14ac:dyDescent="0.35">
      <c r="A123" s="162" t="s">
        <v>4985</v>
      </c>
      <c r="B123" s="134" t="s">
        <v>1102</v>
      </c>
      <c r="C123" s="156" t="s">
        <v>1103</v>
      </c>
      <c r="D123" s="128" t="s">
        <v>4726</v>
      </c>
      <c r="E123" s="128" t="s">
        <v>4837</v>
      </c>
      <c r="F123" s="95" t="s">
        <v>5216</v>
      </c>
      <c r="G123" s="135" t="s">
        <v>7</v>
      </c>
      <c r="H123" s="128" t="s">
        <v>4738</v>
      </c>
      <c r="I123" s="128" t="s">
        <v>4736</v>
      </c>
      <c r="J123" s="128"/>
    </row>
    <row r="124" spans="1:10" s="50" customFormat="1" ht="250" x14ac:dyDescent="0.35">
      <c r="A124" s="163" t="s">
        <v>1043</v>
      </c>
      <c r="B124" s="134" t="s">
        <v>1053</v>
      </c>
      <c r="C124" s="156" t="s">
        <v>826</v>
      </c>
      <c r="D124" s="138" t="s">
        <v>4721</v>
      </c>
      <c r="E124" s="128" t="s">
        <v>4829</v>
      </c>
      <c r="F124" s="95" t="s">
        <v>5217</v>
      </c>
      <c r="G124" s="135" t="s">
        <v>1336</v>
      </c>
      <c r="H124" s="128" t="s">
        <v>4737</v>
      </c>
      <c r="I124" s="185" t="s">
        <v>4637</v>
      </c>
      <c r="J124" s="128" t="s">
        <v>555</v>
      </c>
    </row>
    <row r="125" spans="1:10" s="50" customFormat="1" ht="87.5" x14ac:dyDescent="0.35">
      <c r="A125" s="163" t="s">
        <v>1043</v>
      </c>
      <c r="B125" s="134" t="s">
        <v>1058</v>
      </c>
      <c r="C125" s="156" t="s">
        <v>828</v>
      </c>
      <c r="D125" s="138" t="s">
        <v>4722</v>
      </c>
      <c r="E125" s="128" t="s">
        <v>4833</v>
      </c>
      <c r="F125" s="95" t="s">
        <v>5219</v>
      </c>
      <c r="G125" s="135" t="s">
        <v>1336</v>
      </c>
      <c r="H125" s="128" t="s">
        <v>4737</v>
      </c>
      <c r="I125" s="185" t="s">
        <v>4637</v>
      </c>
      <c r="J125" s="169" t="s">
        <v>555</v>
      </c>
    </row>
    <row r="126" spans="1:10" s="50" customFormat="1" ht="100" x14ac:dyDescent="0.35">
      <c r="A126" s="163" t="s">
        <v>1043</v>
      </c>
      <c r="B126" s="134" t="s">
        <v>1061</v>
      </c>
      <c r="C126" s="156" t="s">
        <v>830</v>
      </c>
      <c r="D126" s="138" t="s">
        <v>4723</v>
      </c>
      <c r="E126" s="128" t="s">
        <v>4830</v>
      </c>
      <c r="F126" s="95" t="s">
        <v>5220</v>
      </c>
      <c r="G126" s="135" t="s">
        <v>1336</v>
      </c>
      <c r="H126" s="128" t="s">
        <v>4737</v>
      </c>
      <c r="I126" s="138" t="s">
        <v>4638</v>
      </c>
      <c r="J126" s="128" t="s">
        <v>4528</v>
      </c>
    </row>
    <row r="127" spans="1:10" s="50" customFormat="1" ht="100" customHeight="1" x14ac:dyDescent="0.35">
      <c r="A127" s="162" t="s">
        <v>5058</v>
      </c>
      <c r="B127" s="134" t="s">
        <v>1313</v>
      </c>
      <c r="C127" s="156" t="s">
        <v>1314</v>
      </c>
      <c r="D127" s="128" t="s">
        <v>3969</v>
      </c>
      <c r="E127" s="128" t="s">
        <v>4880</v>
      </c>
      <c r="F127" s="95" t="s">
        <v>5222</v>
      </c>
      <c r="G127" s="135" t="s">
        <v>7</v>
      </c>
      <c r="H127" s="98" t="s">
        <v>4755</v>
      </c>
      <c r="I127" s="188" t="s">
        <v>4638</v>
      </c>
      <c r="J127" s="128" t="s">
        <v>4355</v>
      </c>
    </row>
    <row r="128" spans="1:10" s="50" customFormat="1" ht="100" customHeight="1" x14ac:dyDescent="0.35">
      <c r="A128" s="162" t="s">
        <v>5058</v>
      </c>
      <c r="B128" s="143" t="s">
        <v>4519</v>
      </c>
      <c r="C128" s="155" t="s">
        <v>4716</v>
      </c>
      <c r="D128" s="161" t="s">
        <v>3970</v>
      </c>
      <c r="E128" s="128" t="s">
        <v>4979</v>
      </c>
      <c r="F128" s="182" t="s">
        <v>5223</v>
      </c>
      <c r="G128" s="142" t="s">
        <v>3782</v>
      </c>
      <c r="H128" s="164" t="s">
        <v>4755</v>
      </c>
      <c r="I128" s="138" t="s">
        <v>4638</v>
      </c>
      <c r="J128" s="138" t="s">
        <v>4411</v>
      </c>
    </row>
    <row r="129" spans="1:10" s="50" customFormat="1" ht="100" customHeight="1" x14ac:dyDescent="0.35">
      <c r="A129" s="162" t="s">
        <v>5058</v>
      </c>
      <c r="B129" s="134" t="s">
        <v>1040</v>
      </c>
      <c r="C129" s="155" t="s">
        <v>5042</v>
      </c>
      <c r="D129" s="128" t="s">
        <v>3939</v>
      </c>
      <c r="E129" s="128" t="s">
        <v>4827</v>
      </c>
      <c r="F129" s="95" t="s">
        <v>5224</v>
      </c>
      <c r="G129" s="135" t="s">
        <v>7</v>
      </c>
      <c r="H129" s="128" t="s">
        <v>4755</v>
      </c>
      <c r="I129" s="188" t="s">
        <v>4638</v>
      </c>
      <c r="J129" s="128" t="s">
        <v>4331</v>
      </c>
    </row>
    <row r="130" spans="1:10" s="50" customFormat="1" ht="62.5" x14ac:dyDescent="0.35">
      <c r="A130" s="163" t="s">
        <v>965</v>
      </c>
      <c r="B130" s="134" t="s">
        <v>986</v>
      </c>
      <c r="C130" s="156" t="s">
        <v>5039</v>
      </c>
      <c r="D130" s="128" t="s">
        <v>987</v>
      </c>
      <c r="E130" s="128" t="s">
        <v>4815</v>
      </c>
      <c r="F130" s="95" t="s">
        <v>5225</v>
      </c>
      <c r="G130" s="135" t="s">
        <v>1336</v>
      </c>
      <c r="H130" s="138" t="s">
        <v>4737</v>
      </c>
      <c r="I130" s="188" t="s">
        <v>4638</v>
      </c>
      <c r="J130" s="128" t="s">
        <v>4328</v>
      </c>
    </row>
    <row r="131" spans="1:10" s="50" customFormat="1" ht="100" customHeight="1" x14ac:dyDescent="0.35">
      <c r="A131" s="163" t="s">
        <v>965</v>
      </c>
      <c r="B131" s="134" t="s">
        <v>1029</v>
      </c>
      <c r="C131" s="156" t="s">
        <v>4688</v>
      </c>
      <c r="D131" s="128" t="s">
        <v>1031</v>
      </c>
      <c r="E131" s="128" t="s">
        <v>4815</v>
      </c>
      <c r="F131" s="95" t="s">
        <v>5226</v>
      </c>
      <c r="G131" s="135" t="s">
        <v>1336</v>
      </c>
      <c r="H131" s="128" t="s">
        <v>4737</v>
      </c>
      <c r="I131" s="188" t="s">
        <v>4638</v>
      </c>
      <c r="J131" s="128" t="s">
        <v>4329</v>
      </c>
    </row>
    <row r="132" spans="1:10" s="50" customFormat="1" ht="100" customHeight="1" x14ac:dyDescent="0.35">
      <c r="A132" s="163" t="s">
        <v>965</v>
      </c>
      <c r="B132" s="134" t="s">
        <v>994</v>
      </c>
      <c r="C132" s="156" t="s">
        <v>5040</v>
      </c>
      <c r="D132" s="128" t="s">
        <v>995</v>
      </c>
      <c r="E132" s="128" t="s">
        <v>4820</v>
      </c>
      <c r="F132" s="95" t="s">
        <v>5227</v>
      </c>
      <c r="G132" s="135" t="s">
        <v>7</v>
      </c>
      <c r="H132" s="128" t="s">
        <v>4755</v>
      </c>
      <c r="I132" s="188" t="s">
        <v>4638</v>
      </c>
      <c r="J132" s="138" t="s">
        <v>4328</v>
      </c>
    </row>
    <row r="133" spans="1:10" s="50" customFormat="1" ht="62.5" x14ac:dyDescent="0.35">
      <c r="A133" s="163" t="s">
        <v>965</v>
      </c>
      <c r="B133" s="134" t="s">
        <v>1024</v>
      </c>
      <c r="C133" s="155" t="s">
        <v>4693</v>
      </c>
      <c r="D133" s="128" t="s">
        <v>3930</v>
      </c>
      <c r="E133" s="128" t="s">
        <v>4825</v>
      </c>
      <c r="F133" s="95" t="s">
        <v>5228</v>
      </c>
      <c r="G133" s="135" t="s">
        <v>1336</v>
      </c>
      <c r="H133" s="128" t="s">
        <v>4737</v>
      </c>
      <c r="I133" s="188" t="s">
        <v>4638</v>
      </c>
      <c r="J133" s="128" t="s">
        <v>4330</v>
      </c>
    </row>
    <row r="134" spans="1:10" s="50" customFormat="1" ht="62.5" x14ac:dyDescent="0.35">
      <c r="A134" s="163" t="s">
        <v>965</v>
      </c>
      <c r="B134" s="134" t="s">
        <v>1035</v>
      </c>
      <c r="C134" s="156" t="s">
        <v>5041</v>
      </c>
      <c r="D134" s="128" t="s">
        <v>1037</v>
      </c>
      <c r="E134" s="128" t="s">
        <v>4826</v>
      </c>
      <c r="F134" s="95" t="s">
        <v>5229</v>
      </c>
      <c r="G134" s="135" t="s">
        <v>7</v>
      </c>
      <c r="H134" s="138" t="s">
        <v>4755</v>
      </c>
      <c r="I134" s="188" t="s">
        <v>4638</v>
      </c>
      <c r="J134" s="138" t="s">
        <v>4330</v>
      </c>
    </row>
    <row r="135" spans="1:10" s="50" customFormat="1" ht="100" customHeight="1" x14ac:dyDescent="0.35">
      <c r="A135" s="162" t="s">
        <v>5024</v>
      </c>
      <c r="B135" s="134" t="s">
        <v>1172</v>
      </c>
      <c r="C135" s="153" t="s">
        <v>5022</v>
      </c>
      <c r="D135" s="128" t="s">
        <v>1174</v>
      </c>
      <c r="E135" s="128" t="s">
        <v>4854</v>
      </c>
      <c r="F135" s="95" t="s">
        <v>5230</v>
      </c>
      <c r="G135" s="135" t="s">
        <v>1336</v>
      </c>
      <c r="H135" s="128" t="s">
        <v>4737</v>
      </c>
      <c r="I135" s="138" t="s">
        <v>4638</v>
      </c>
      <c r="J135" s="128" t="s">
        <v>4342</v>
      </c>
    </row>
    <row r="136" spans="1:10" s="50" customFormat="1" ht="100" customHeight="1" x14ac:dyDescent="0.35">
      <c r="A136" s="162" t="s">
        <v>5024</v>
      </c>
      <c r="B136" s="134" t="s">
        <v>1180</v>
      </c>
      <c r="C136" s="153" t="s">
        <v>5023</v>
      </c>
      <c r="D136" s="128" t="s">
        <v>1182</v>
      </c>
      <c r="E136" s="128" t="s">
        <v>4854</v>
      </c>
      <c r="F136" s="95" t="s">
        <v>5231</v>
      </c>
      <c r="G136" s="135" t="s">
        <v>1336</v>
      </c>
      <c r="H136" s="128" t="s">
        <v>4737</v>
      </c>
      <c r="I136" s="188" t="s">
        <v>4638</v>
      </c>
      <c r="J136" s="128" t="s">
        <v>4341</v>
      </c>
    </row>
    <row r="137" spans="1:10" s="50" customFormat="1" ht="100" customHeight="1" x14ac:dyDescent="0.35">
      <c r="A137" s="162" t="s">
        <v>5024</v>
      </c>
      <c r="B137" s="143" t="s">
        <v>4520</v>
      </c>
      <c r="C137" s="155" t="s">
        <v>3927</v>
      </c>
      <c r="D137" s="161" t="s">
        <v>3926</v>
      </c>
      <c r="E137" s="128" t="s">
        <v>4980</v>
      </c>
      <c r="F137" s="182" t="s">
        <v>5232</v>
      </c>
      <c r="G137" s="142" t="s">
        <v>3782</v>
      </c>
      <c r="H137" s="164" t="s">
        <v>4755</v>
      </c>
      <c r="I137" s="138" t="s">
        <v>4638</v>
      </c>
      <c r="J137" s="138" t="s">
        <v>4412</v>
      </c>
    </row>
    <row r="138" spans="1:10" s="50" customFormat="1" ht="100" customHeight="1" x14ac:dyDescent="0.35">
      <c r="A138" s="162" t="s">
        <v>5058</v>
      </c>
      <c r="B138" s="134" t="s">
        <v>1149</v>
      </c>
      <c r="C138" s="156" t="s">
        <v>842</v>
      </c>
      <c r="D138" s="128" t="s">
        <v>4730</v>
      </c>
      <c r="E138" s="128" t="s">
        <v>4849</v>
      </c>
      <c r="F138" s="95" t="s">
        <v>5233</v>
      </c>
      <c r="G138" s="135" t="s">
        <v>1336</v>
      </c>
      <c r="H138" s="98" t="s">
        <v>4737</v>
      </c>
      <c r="I138" s="185" t="s">
        <v>4637</v>
      </c>
      <c r="J138" s="128" t="s">
        <v>555</v>
      </c>
    </row>
    <row r="139" spans="1:10" s="50" customFormat="1" ht="100" customHeight="1" x14ac:dyDescent="0.35">
      <c r="A139" s="162" t="s">
        <v>5058</v>
      </c>
      <c r="B139" s="134" t="s">
        <v>1139</v>
      </c>
      <c r="C139" s="156" t="s">
        <v>844</v>
      </c>
      <c r="D139" s="128" t="s">
        <v>4728</v>
      </c>
      <c r="E139" s="128" t="s">
        <v>4847</v>
      </c>
      <c r="F139" s="95" t="s">
        <v>5234</v>
      </c>
      <c r="G139" s="135" t="s">
        <v>1336</v>
      </c>
      <c r="H139" s="98" t="s">
        <v>4737</v>
      </c>
      <c r="I139" s="185" t="s">
        <v>4637</v>
      </c>
      <c r="J139" s="128" t="s">
        <v>555</v>
      </c>
    </row>
    <row r="140" spans="1:10" s="50" customFormat="1" ht="100" customHeight="1" x14ac:dyDescent="0.35">
      <c r="A140" s="162" t="s">
        <v>5058</v>
      </c>
      <c r="B140" s="134" t="s">
        <v>1153</v>
      </c>
      <c r="C140" s="155" t="s">
        <v>847</v>
      </c>
      <c r="D140" s="128" t="s">
        <v>4731</v>
      </c>
      <c r="E140" s="128" t="s">
        <v>4850</v>
      </c>
      <c r="F140" s="95" t="s">
        <v>5235</v>
      </c>
      <c r="G140" s="135" t="s">
        <v>1336</v>
      </c>
      <c r="H140" s="98" t="s">
        <v>4737</v>
      </c>
      <c r="I140" s="189" t="s">
        <v>4638</v>
      </c>
      <c r="J140" s="138" t="s">
        <v>4340</v>
      </c>
    </row>
    <row r="141" spans="1:10" s="50" customFormat="1" ht="100" customHeight="1" x14ac:dyDescent="0.35">
      <c r="A141" s="162" t="s">
        <v>5058</v>
      </c>
      <c r="B141" s="134" t="s">
        <v>1145</v>
      </c>
      <c r="C141" s="155" t="s">
        <v>849</v>
      </c>
      <c r="D141" s="128" t="s">
        <v>4729</v>
      </c>
      <c r="E141" s="128" t="s">
        <v>4848</v>
      </c>
      <c r="F141" s="95" t="s">
        <v>5236</v>
      </c>
      <c r="G141" s="135" t="s">
        <v>1336</v>
      </c>
      <c r="H141" s="98" t="s">
        <v>4737</v>
      </c>
      <c r="I141" s="185" t="s">
        <v>4637</v>
      </c>
      <c r="J141" s="128" t="s">
        <v>555</v>
      </c>
    </row>
    <row r="142" spans="1:10" s="50" customFormat="1" ht="100" customHeight="1" x14ac:dyDescent="0.35">
      <c r="A142" s="162" t="s">
        <v>5058</v>
      </c>
      <c r="B142" s="134" t="s">
        <v>1157</v>
      </c>
      <c r="C142" s="155" t="s">
        <v>1158</v>
      </c>
      <c r="D142" s="128" t="s">
        <v>1159</v>
      </c>
      <c r="E142" s="128" t="s">
        <v>4851</v>
      </c>
      <c r="F142" s="95" t="s">
        <v>5237</v>
      </c>
      <c r="G142" s="135" t="s">
        <v>7</v>
      </c>
      <c r="H142" s="98" t="s">
        <v>4755</v>
      </c>
      <c r="I142" s="138" t="s">
        <v>4638</v>
      </c>
      <c r="J142" s="128" t="s">
        <v>4388</v>
      </c>
    </row>
    <row r="143" spans="1:10" s="50" customFormat="1" ht="100" customHeight="1" x14ac:dyDescent="0.35">
      <c r="A143" s="162" t="s">
        <v>5058</v>
      </c>
      <c r="B143" s="143" t="s">
        <v>4460</v>
      </c>
      <c r="C143" s="153" t="s">
        <v>4540</v>
      </c>
      <c r="D143" s="138" t="s">
        <v>3879</v>
      </c>
      <c r="E143" s="128" t="s">
        <v>4861</v>
      </c>
      <c r="F143" s="180" t="s">
        <v>5238</v>
      </c>
      <c r="G143" s="142" t="s">
        <v>7</v>
      </c>
      <c r="H143" s="128" t="s">
        <v>4755</v>
      </c>
      <c r="I143" s="138" t="s">
        <v>4638</v>
      </c>
      <c r="J143" s="128" t="s">
        <v>4348</v>
      </c>
    </row>
    <row r="144" spans="1:10" s="50" customFormat="1" ht="100" customHeight="1" x14ac:dyDescent="0.35">
      <c r="A144" s="162" t="s">
        <v>5058</v>
      </c>
      <c r="B144" s="143" t="s">
        <v>4461</v>
      </c>
      <c r="C144" s="156" t="s">
        <v>4541</v>
      </c>
      <c r="D144" s="138" t="s">
        <v>4542</v>
      </c>
      <c r="E144" s="128" t="s">
        <v>4862</v>
      </c>
      <c r="F144" s="180" t="s">
        <v>5239</v>
      </c>
      <c r="G144" s="142" t="s">
        <v>7</v>
      </c>
      <c r="H144" s="128" t="s">
        <v>4755</v>
      </c>
      <c r="I144" s="138" t="s">
        <v>4638</v>
      </c>
      <c r="J144" s="128" t="s">
        <v>4348</v>
      </c>
    </row>
    <row r="145" spans="1:10" s="50" customFormat="1" ht="100" customHeight="1" x14ac:dyDescent="0.35">
      <c r="A145" s="162" t="s">
        <v>5058</v>
      </c>
      <c r="B145" s="143" t="s">
        <v>4462</v>
      </c>
      <c r="C145" s="156" t="s">
        <v>4543</v>
      </c>
      <c r="D145" s="138" t="s">
        <v>4732</v>
      </c>
      <c r="E145" s="128" t="s">
        <v>4863</v>
      </c>
      <c r="F145" s="180" t="s">
        <v>5240</v>
      </c>
      <c r="G145" s="142" t="s">
        <v>7</v>
      </c>
      <c r="H145" s="128" t="s">
        <v>4755</v>
      </c>
      <c r="I145" s="138" t="s">
        <v>4638</v>
      </c>
      <c r="J145" s="128" t="s">
        <v>4348</v>
      </c>
    </row>
    <row r="146" spans="1:10" s="50" customFormat="1" ht="100" customHeight="1" x14ac:dyDescent="0.35">
      <c r="A146" s="162" t="s">
        <v>5058</v>
      </c>
      <c r="B146" s="143" t="s">
        <v>4463</v>
      </c>
      <c r="C146" s="156" t="s">
        <v>4544</v>
      </c>
      <c r="D146" s="138" t="s">
        <v>4733</v>
      </c>
      <c r="E146" s="128" t="s">
        <v>4864</v>
      </c>
      <c r="F146" s="180" t="s">
        <v>5241</v>
      </c>
      <c r="G146" s="142" t="s">
        <v>7</v>
      </c>
      <c r="H146" s="128" t="s">
        <v>4755</v>
      </c>
      <c r="I146" s="138" t="s">
        <v>4638</v>
      </c>
      <c r="J146" s="128" t="s">
        <v>4348</v>
      </c>
    </row>
    <row r="147" spans="1:10" s="50" customFormat="1" ht="100" customHeight="1" x14ac:dyDescent="0.35">
      <c r="A147" s="162" t="s">
        <v>5058</v>
      </c>
      <c r="B147" s="134" t="s">
        <v>1167</v>
      </c>
      <c r="C147" s="155" t="s">
        <v>851</v>
      </c>
      <c r="D147" s="128" t="s">
        <v>1169</v>
      </c>
      <c r="E147" s="128" t="s">
        <v>4853</v>
      </c>
      <c r="F147" s="95" t="s">
        <v>5243</v>
      </c>
      <c r="G147" s="135" t="s">
        <v>1336</v>
      </c>
      <c r="H147" s="128" t="s">
        <v>4737</v>
      </c>
      <c r="I147" s="185" t="s">
        <v>4637</v>
      </c>
      <c r="J147" s="128" t="s">
        <v>555</v>
      </c>
    </row>
    <row r="148" spans="1:10" s="50" customFormat="1" ht="100" customHeight="1" x14ac:dyDescent="0.35">
      <c r="A148" s="162" t="s">
        <v>5058</v>
      </c>
      <c r="B148" s="134" t="s">
        <v>1163</v>
      </c>
      <c r="C148" s="155" t="s">
        <v>3932</v>
      </c>
      <c r="D148" s="128" t="s">
        <v>3940</v>
      </c>
      <c r="E148" s="128" t="s">
        <v>4852</v>
      </c>
      <c r="F148" s="95" t="s">
        <v>5244</v>
      </c>
      <c r="G148" s="135" t="s">
        <v>7</v>
      </c>
      <c r="H148" s="128" t="s">
        <v>4755</v>
      </c>
      <c r="I148" s="138" t="s">
        <v>4638</v>
      </c>
      <c r="J148" s="128" t="s">
        <v>4340</v>
      </c>
    </row>
    <row r="149" spans="1:10" s="50" customFormat="1" ht="100" customHeight="1" x14ac:dyDescent="0.35">
      <c r="A149" s="162" t="s">
        <v>5058</v>
      </c>
      <c r="B149" s="134" t="s">
        <v>1186</v>
      </c>
      <c r="C149" s="155" t="s">
        <v>4536</v>
      </c>
      <c r="D149" s="128" t="s">
        <v>1188</v>
      </c>
      <c r="E149" s="128" t="s">
        <v>4855</v>
      </c>
      <c r="F149" s="95" t="s">
        <v>5247</v>
      </c>
      <c r="G149" s="135" t="s">
        <v>7</v>
      </c>
      <c r="H149" s="128" t="s">
        <v>4737</v>
      </c>
      <c r="I149" s="138" t="s">
        <v>4638</v>
      </c>
      <c r="J149" s="128" t="s">
        <v>4343</v>
      </c>
    </row>
    <row r="150" spans="1:10" s="50" customFormat="1" ht="100" customHeight="1" x14ac:dyDescent="0.35">
      <c r="A150" s="162" t="s">
        <v>5058</v>
      </c>
      <c r="B150" s="134" t="s">
        <v>1194</v>
      </c>
      <c r="C150" s="156" t="s">
        <v>4537</v>
      </c>
      <c r="D150" s="128" t="s">
        <v>1196</v>
      </c>
      <c r="E150" s="128" t="s">
        <v>4856</v>
      </c>
      <c r="F150" s="95" t="s">
        <v>5248</v>
      </c>
      <c r="G150" s="135" t="s">
        <v>7</v>
      </c>
      <c r="H150" s="128" t="s">
        <v>4737</v>
      </c>
      <c r="I150" s="138" t="s">
        <v>4638</v>
      </c>
      <c r="J150" s="128" t="s">
        <v>4343</v>
      </c>
    </row>
    <row r="151" spans="1:10" s="50" customFormat="1" ht="100" customHeight="1" x14ac:dyDescent="0.35">
      <c r="A151" s="162" t="s">
        <v>5058</v>
      </c>
      <c r="B151" s="134" t="s">
        <v>1199</v>
      </c>
      <c r="C151" s="156" t="s">
        <v>1200</v>
      </c>
      <c r="D151" s="128" t="s">
        <v>1201</v>
      </c>
      <c r="E151" s="128" t="s">
        <v>4857</v>
      </c>
      <c r="F151" s="95" t="s">
        <v>5249</v>
      </c>
      <c r="G151" s="135" t="s">
        <v>7</v>
      </c>
      <c r="H151" s="128" t="s">
        <v>4737</v>
      </c>
      <c r="I151" s="138" t="s">
        <v>4638</v>
      </c>
      <c r="J151" s="128" t="s">
        <v>4344</v>
      </c>
    </row>
    <row r="152" spans="1:10" s="50" customFormat="1" ht="97.5" customHeight="1" x14ac:dyDescent="0.35">
      <c r="A152" s="162" t="s">
        <v>4985</v>
      </c>
      <c r="B152" s="134" t="s">
        <v>1447</v>
      </c>
      <c r="C152" s="155" t="s">
        <v>1448</v>
      </c>
      <c r="D152" s="138" t="s">
        <v>1449</v>
      </c>
      <c r="E152" s="128" t="s">
        <v>4892</v>
      </c>
      <c r="F152" s="95" t="s">
        <v>5250</v>
      </c>
      <c r="G152" s="135"/>
      <c r="H152" s="128" t="s">
        <v>4755</v>
      </c>
      <c r="I152" s="128" t="s">
        <v>4736</v>
      </c>
      <c r="J152" s="128"/>
    </row>
    <row r="153" spans="1:10" s="50" customFormat="1" ht="100" customHeight="1" x14ac:dyDescent="0.35">
      <c r="A153" s="162" t="s">
        <v>4985</v>
      </c>
      <c r="B153" s="134" t="s">
        <v>1475</v>
      </c>
      <c r="C153" s="156" t="s">
        <v>4709</v>
      </c>
      <c r="D153" s="138" t="s">
        <v>1477</v>
      </c>
      <c r="E153" s="128"/>
      <c r="F153" s="95" t="s">
        <v>5251</v>
      </c>
      <c r="G153" s="135"/>
      <c r="H153" s="128" t="s">
        <v>4738</v>
      </c>
      <c r="I153" s="128" t="s">
        <v>4736</v>
      </c>
      <c r="J153" s="128"/>
    </row>
    <row r="154" spans="1:10" s="50" customFormat="1" ht="100" customHeight="1" x14ac:dyDescent="0.35">
      <c r="A154" s="162" t="s">
        <v>4985</v>
      </c>
      <c r="B154" s="134" t="s">
        <v>1455</v>
      </c>
      <c r="C154" s="155" t="s">
        <v>1456</v>
      </c>
      <c r="D154" s="138" t="s">
        <v>4057</v>
      </c>
      <c r="E154" s="128" t="s">
        <v>4893</v>
      </c>
      <c r="F154" s="95" t="s">
        <v>5252</v>
      </c>
      <c r="G154" s="135"/>
      <c r="H154" s="128" t="s">
        <v>4738</v>
      </c>
      <c r="I154" s="128" t="s">
        <v>4736</v>
      </c>
      <c r="J154" s="128"/>
    </row>
    <row r="155" spans="1:10" s="50" customFormat="1" ht="100" customHeight="1" x14ac:dyDescent="0.35">
      <c r="A155" s="162" t="s">
        <v>4985</v>
      </c>
      <c r="B155" s="134" t="s">
        <v>1468</v>
      </c>
      <c r="C155" s="155" t="s">
        <v>1469</v>
      </c>
      <c r="D155" s="138" t="s">
        <v>1470</v>
      </c>
      <c r="E155" s="128" t="s">
        <v>4895</v>
      </c>
      <c r="F155" s="95" t="s">
        <v>5253</v>
      </c>
      <c r="G155" s="135"/>
      <c r="H155" s="128" t="s">
        <v>4738</v>
      </c>
      <c r="I155" s="128" t="s">
        <v>4736</v>
      </c>
      <c r="J155" s="128"/>
    </row>
    <row r="156" spans="1:10" s="50" customFormat="1" ht="100" customHeight="1" x14ac:dyDescent="0.35">
      <c r="A156" s="162" t="s">
        <v>4985</v>
      </c>
      <c r="B156" s="134" t="s">
        <v>1460</v>
      </c>
      <c r="C156" s="156" t="s">
        <v>1461</v>
      </c>
      <c r="D156" s="138" t="s">
        <v>1462</v>
      </c>
      <c r="E156" s="128" t="s">
        <v>4894</v>
      </c>
      <c r="F156" s="95" t="s">
        <v>5254</v>
      </c>
      <c r="G156" s="135"/>
      <c r="H156" s="128" t="s">
        <v>4738</v>
      </c>
      <c r="I156" s="128" t="s">
        <v>4736</v>
      </c>
      <c r="J156" s="128"/>
    </row>
    <row r="157" spans="1:10" s="50" customFormat="1" ht="100" customHeight="1" x14ac:dyDescent="0.35">
      <c r="A157" s="162" t="s">
        <v>4985</v>
      </c>
      <c r="B157" s="143" t="s">
        <v>4474</v>
      </c>
      <c r="C157" s="153" t="s">
        <v>5016</v>
      </c>
      <c r="D157" s="138" t="s">
        <v>3867</v>
      </c>
      <c r="E157" s="128" t="s">
        <v>4902</v>
      </c>
      <c r="F157" s="180" t="s">
        <v>5255</v>
      </c>
      <c r="G157" s="142" t="s">
        <v>7</v>
      </c>
      <c r="H157" s="138" t="s">
        <v>4755</v>
      </c>
      <c r="I157" s="138" t="s">
        <v>4638</v>
      </c>
      <c r="J157" s="138" t="s">
        <v>4397</v>
      </c>
    </row>
    <row r="158" spans="1:10" s="50" customFormat="1" ht="100" customHeight="1" x14ac:dyDescent="0.35">
      <c r="A158" s="162" t="s">
        <v>965</v>
      </c>
      <c r="B158" s="134" t="s">
        <v>1231</v>
      </c>
      <c r="C158" s="156" t="s">
        <v>4546</v>
      </c>
      <c r="D158" s="128" t="s">
        <v>1233</v>
      </c>
      <c r="E158" s="128" t="s">
        <v>4871</v>
      </c>
      <c r="F158" s="95" t="s">
        <v>5256</v>
      </c>
      <c r="G158" s="135" t="s">
        <v>7</v>
      </c>
      <c r="H158" s="98" t="s">
        <v>4738</v>
      </c>
      <c r="I158" s="128" t="s">
        <v>4736</v>
      </c>
      <c r="J158" s="128" t="s">
        <v>555</v>
      </c>
    </row>
    <row r="159" spans="1:10" x14ac:dyDescent="0.25">
      <c r="A159" s="12"/>
      <c r="B159" s="13"/>
      <c r="C159" s="15"/>
      <c r="D159" s="13"/>
      <c r="E159" s="13"/>
      <c r="F159" s="14"/>
      <c r="G159" s="14"/>
      <c r="H159" s="14"/>
      <c r="I159" s="106"/>
      <c r="J159" s="14"/>
    </row>
    <row r="160" spans="1:10" ht="15.5" x14ac:dyDescent="0.25">
      <c r="A160" s="42" t="s">
        <v>1709</v>
      </c>
      <c r="B160" s="13"/>
      <c r="C160" s="15"/>
      <c r="D160" s="13"/>
      <c r="E160" s="13"/>
      <c r="F160" s="14"/>
      <c r="G160" s="14"/>
      <c r="H160" s="14"/>
      <c r="I160" s="106"/>
      <c r="J160" s="14"/>
    </row>
    <row r="161" spans="1:10" ht="15.5" x14ac:dyDescent="0.25">
      <c r="A161" s="42"/>
      <c r="B161" s="43"/>
      <c r="C161" s="21"/>
      <c r="D161" s="44"/>
      <c r="E161" s="44"/>
      <c r="F161" s="44"/>
      <c r="G161" s="44"/>
      <c r="H161" s="44"/>
      <c r="I161" s="44"/>
      <c r="J161" s="44"/>
    </row>
    <row r="162" spans="1:10" ht="13" x14ac:dyDescent="0.25">
      <c r="A162" s="47"/>
      <c r="B162" s="45"/>
      <c r="C162" s="21"/>
      <c r="D162" s="44"/>
      <c r="E162" s="44"/>
      <c r="F162" s="23"/>
      <c r="G162" s="23"/>
      <c r="H162" s="23"/>
      <c r="I162" s="23"/>
      <c r="J162" s="23"/>
    </row>
    <row r="163" spans="1:10" ht="15.5" x14ac:dyDescent="0.25">
      <c r="A163" s="42" t="s">
        <v>860</v>
      </c>
      <c r="B163" s="45"/>
      <c r="C163" s="21"/>
      <c r="D163" s="44"/>
      <c r="E163" s="44"/>
      <c r="F163" s="44"/>
      <c r="G163" s="44"/>
      <c r="H163" s="44"/>
      <c r="I163" s="44"/>
      <c r="J163" s="44"/>
    </row>
    <row r="164" spans="1:10" ht="15.5" x14ac:dyDescent="0.25">
      <c r="A164" s="48" t="s">
        <v>5009</v>
      </c>
      <c r="B164" s="43"/>
      <c r="C164" s="19"/>
      <c r="D164" s="21"/>
      <c r="E164" s="21"/>
      <c r="F164" s="44"/>
      <c r="G164" s="44"/>
      <c r="H164" s="44"/>
      <c r="I164" s="44"/>
      <c r="J164" s="44"/>
    </row>
    <row r="165" spans="1:10" ht="14" x14ac:dyDescent="0.25">
      <c r="A165" s="48"/>
      <c r="B165" s="37"/>
      <c r="C165" s="50"/>
      <c r="D165" s="49"/>
      <c r="E165" s="49"/>
      <c r="F165" s="49"/>
      <c r="G165" s="49"/>
      <c r="H165" s="49"/>
      <c r="I165" s="49"/>
      <c r="J165" s="49"/>
    </row>
    <row r="166" spans="1:10" ht="15.5" x14ac:dyDescent="0.25">
      <c r="A166" s="42" t="s">
        <v>1716</v>
      </c>
      <c r="B166" s="53"/>
      <c r="C166" s="54"/>
      <c r="D166" s="53"/>
      <c r="E166" s="53"/>
      <c r="F166" s="53"/>
      <c r="G166" s="53"/>
      <c r="H166" s="53"/>
      <c r="I166" s="53"/>
      <c r="J166" s="53"/>
    </row>
    <row r="167" spans="1:10" ht="15.5" x14ac:dyDescent="0.25">
      <c r="A167" s="48" t="s">
        <v>1717</v>
      </c>
      <c r="B167" s="43"/>
      <c r="C167" s="52"/>
      <c r="D167" s="51"/>
      <c r="E167" s="51"/>
      <c r="F167" s="51"/>
      <c r="G167" s="51"/>
      <c r="H167" s="51"/>
      <c r="I167" s="51"/>
      <c r="J167" s="51"/>
    </row>
    <row r="168" spans="1:10" ht="14" x14ac:dyDescent="0.25">
      <c r="A168" s="48"/>
      <c r="B168" s="53"/>
      <c r="C168" s="54"/>
      <c r="D168" s="53"/>
      <c r="E168" s="53"/>
      <c r="F168" s="53"/>
      <c r="G168" s="53"/>
      <c r="H168" s="53"/>
      <c r="I168" s="53"/>
      <c r="J168" s="53"/>
    </row>
    <row r="169" spans="1:10" ht="15.5" x14ac:dyDescent="0.25">
      <c r="A169" s="42" t="s">
        <v>862</v>
      </c>
      <c r="B169" s="53"/>
      <c r="C169" s="54"/>
      <c r="D169" s="53"/>
      <c r="E169" s="53"/>
      <c r="F169" s="53"/>
      <c r="G169" s="53"/>
      <c r="H169" s="53"/>
      <c r="I169" s="53"/>
      <c r="J169" s="53"/>
    </row>
    <row r="170" spans="1:10" ht="15.5" x14ac:dyDescent="0.25">
      <c r="A170" s="48" t="s">
        <v>1718</v>
      </c>
      <c r="B170" s="43"/>
      <c r="C170" s="54"/>
      <c r="D170" s="53"/>
      <c r="E170" s="53"/>
      <c r="F170" s="53"/>
      <c r="G170" s="53"/>
      <c r="H170" s="53"/>
      <c r="I170" s="53"/>
      <c r="J170" s="53"/>
    </row>
    <row r="171" spans="1:10" ht="14" x14ac:dyDescent="0.25">
      <c r="A171" s="48"/>
      <c r="B171" s="55"/>
      <c r="C171" s="54"/>
      <c r="D171" s="53"/>
      <c r="E171" s="53"/>
      <c r="F171" s="53"/>
      <c r="G171" s="53"/>
      <c r="H171" s="53"/>
      <c r="I171" s="53"/>
      <c r="J171" s="53"/>
    </row>
    <row r="172" spans="1:10" ht="15.5" x14ac:dyDescent="0.25">
      <c r="A172" s="42" t="s">
        <v>1721</v>
      </c>
      <c r="B172" s="53"/>
      <c r="C172" s="54"/>
      <c r="D172" s="53"/>
      <c r="E172" s="53"/>
      <c r="F172" s="53"/>
      <c r="G172" s="53"/>
      <c r="H172" s="53"/>
      <c r="I172" s="53"/>
      <c r="J172" s="53"/>
    </row>
    <row r="173" spans="1:10" ht="15.5" x14ac:dyDescent="0.25">
      <c r="A173" s="48" t="s">
        <v>1722</v>
      </c>
      <c r="B173" s="43"/>
      <c r="C173" s="21"/>
      <c r="D173" s="44"/>
      <c r="E173" s="44"/>
      <c r="F173" s="21"/>
      <c r="G173" s="21"/>
      <c r="H173" s="21"/>
      <c r="I173" s="21"/>
      <c r="J173" s="21"/>
    </row>
    <row r="174" spans="1:10" ht="14" x14ac:dyDescent="0.25">
      <c r="A174" s="48" t="s">
        <v>1723</v>
      </c>
      <c r="B174" s="48"/>
      <c r="C174" s="52"/>
      <c r="D174" s="51"/>
      <c r="E174" s="51"/>
      <c r="F174" s="51"/>
      <c r="G174" s="51"/>
      <c r="H174" s="51"/>
      <c r="I174" s="51"/>
      <c r="J174" s="51"/>
    </row>
    <row r="175" spans="1:10" ht="14" x14ac:dyDescent="0.25">
      <c r="A175" s="45" t="s">
        <v>1724</v>
      </c>
      <c r="B175" s="48"/>
      <c r="C175" s="52"/>
      <c r="D175" s="51"/>
      <c r="E175" s="51"/>
      <c r="F175" s="51"/>
      <c r="G175" s="51"/>
      <c r="H175" s="51"/>
      <c r="I175" s="51"/>
      <c r="J175" s="51"/>
    </row>
    <row r="176" spans="1:10" ht="13" x14ac:dyDescent="0.25">
      <c r="A176" s="19" t="s">
        <v>1725</v>
      </c>
      <c r="B176" s="45"/>
      <c r="C176" s="21"/>
      <c r="D176" s="44"/>
      <c r="E176" s="44"/>
      <c r="F176" s="21"/>
      <c r="G176" s="21"/>
      <c r="H176" s="21"/>
      <c r="I176" s="21"/>
      <c r="J176" s="21"/>
    </row>
    <row r="177" spans="2:10" x14ac:dyDescent="0.25">
      <c r="B177" s="37"/>
      <c r="C177" s="50"/>
      <c r="D177" s="49"/>
      <c r="E177" s="49"/>
      <c r="F177" s="49"/>
      <c r="G177" s="49"/>
      <c r="H177" s="49"/>
      <c r="I177" s="49"/>
      <c r="J177" s="49"/>
    </row>
    <row r="178" spans="2:10" x14ac:dyDescent="0.25">
      <c r="B178" s="37"/>
      <c r="C178" s="50"/>
      <c r="D178" s="49"/>
      <c r="E178" s="49"/>
      <c r="F178" s="49"/>
      <c r="G178" s="49"/>
      <c r="H178" s="49"/>
      <c r="I178" s="49"/>
      <c r="J178" s="49"/>
    </row>
    <row r="179" spans="2:10" x14ac:dyDescent="0.25">
      <c r="B179" s="37"/>
      <c r="C179" s="50"/>
      <c r="D179" s="49"/>
      <c r="E179" s="49"/>
      <c r="F179" s="49"/>
      <c r="G179" s="49"/>
      <c r="H179" s="49"/>
      <c r="I179" s="49"/>
      <c r="J179" s="49"/>
    </row>
    <row r="180" spans="2:10" x14ac:dyDescent="0.25">
      <c r="B180" s="37"/>
      <c r="C180" s="50"/>
      <c r="D180" s="49"/>
      <c r="E180" s="49"/>
      <c r="F180" s="49"/>
      <c r="G180" s="49"/>
      <c r="H180" s="49"/>
      <c r="I180" s="49"/>
      <c r="J180" s="49"/>
    </row>
    <row r="181" spans="2:10" x14ac:dyDescent="0.25">
      <c r="B181" s="37"/>
      <c r="C181" s="50"/>
      <c r="D181" s="49"/>
      <c r="E181" s="49"/>
      <c r="F181" s="49"/>
      <c r="G181" s="49"/>
      <c r="H181" s="49"/>
      <c r="I181" s="49"/>
      <c r="J181" s="49"/>
    </row>
    <row r="182" spans="2:10" x14ac:dyDescent="0.25">
      <c r="B182" s="37"/>
      <c r="C182" s="50"/>
      <c r="D182" s="49"/>
      <c r="E182" s="49"/>
      <c r="F182" s="49"/>
      <c r="G182" s="49"/>
      <c r="H182" s="49"/>
      <c r="I182" s="49"/>
      <c r="J182" s="49"/>
    </row>
    <row r="183" spans="2:10" x14ac:dyDescent="0.25">
      <c r="B183" s="37"/>
      <c r="C183" s="50"/>
      <c r="D183" s="49"/>
      <c r="E183" s="49"/>
      <c r="F183" s="49"/>
      <c r="G183" s="49"/>
      <c r="H183" s="49"/>
      <c r="I183" s="49"/>
      <c r="J183" s="49"/>
    </row>
    <row r="184" spans="2:10" x14ac:dyDescent="0.25">
      <c r="B184" s="37"/>
      <c r="C184" s="50"/>
      <c r="D184" s="49"/>
      <c r="E184" s="49"/>
      <c r="F184" s="49"/>
      <c r="G184" s="49"/>
      <c r="H184" s="49"/>
      <c r="I184" s="49"/>
      <c r="J184" s="49"/>
    </row>
    <row r="185" spans="2:10" x14ac:dyDescent="0.25">
      <c r="B185" s="37"/>
      <c r="C185" s="50"/>
      <c r="D185" s="49"/>
      <c r="E185" s="49"/>
      <c r="F185" s="49"/>
      <c r="G185" s="49"/>
      <c r="H185" s="49"/>
      <c r="I185" s="49"/>
      <c r="J185" s="49"/>
    </row>
    <row r="186" spans="2:10" x14ac:dyDescent="0.25">
      <c r="B186" s="37"/>
      <c r="C186" s="50"/>
      <c r="D186" s="49"/>
      <c r="E186" s="49"/>
      <c r="F186" s="49"/>
      <c r="G186" s="49"/>
      <c r="H186" s="49"/>
      <c r="I186" s="49"/>
      <c r="J186" s="49"/>
    </row>
    <row r="187" spans="2:10" x14ac:dyDescent="0.25">
      <c r="B187" s="37"/>
      <c r="C187" s="50"/>
      <c r="D187" s="49"/>
      <c r="E187" s="49"/>
      <c r="F187" s="49"/>
      <c r="G187" s="49"/>
      <c r="H187" s="49"/>
      <c r="I187" s="49"/>
      <c r="J187" s="49"/>
    </row>
    <row r="188" spans="2:10" x14ac:dyDescent="0.25">
      <c r="B188" s="37"/>
      <c r="C188" s="50"/>
      <c r="D188" s="49"/>
      <c r="E188" s="49"/>
      <c r="F188" s="49"/>
      <c r="G188" s="49"/>
      <c r="H188" s="49"/>
      <c r="I188" s="49"/>
      <c r="J188" s="49"/>
    </row>
    <row r="189" spans="2:10" x14ac:dyDescent="0.25">
      <c r="B189" s="37"/>
      <c r="C189" s="50"/>
      <c r="D189" s="49"/>
      <c r="E189" s="49"/>
      <c r="F189" s="49"/>
      <c r="G189" s="49"/>
      <c r="H189" s="49"/>
      <c r="I189" s="49"/>
      <c r="J189" s="49"/>
    </row>
    <row r="190" spans="2:10" x14ac:dyDescent="0.25">
      <c r="B190" s="37"/>
      <c r="C190" s="50"/>
      <c r="D190" s="49"/>
      <c r="E190" s="49"/>
      <c r="F190" s="49"/>
      <c r="G190" s="49"/>
      <c r="H190" s="49"/>
      <c r="I190" s="49"/>
      <c r="J190" s="49"/>
    </row>
    <row r="191" spans="2:10" x14ac:dyDescent="0.25">
      <c r="B191" s="37"/>
    </row>
    <row r="192" spans="2:10" x14ac:dyDescent="0.25">
      <c r="B192" s="37"/>
    </row>
    <row r="193" spans="2:2" x14ac:dyDescent="0.25">
      <c r="B193" s="37"/>
    </row>
    <row r="194" spans="2:2" x14ac:dyDescent="0.25">
      <c r="B194" s="37"/>
    </row>
    <row r="195" spans="2:2" x14ac:dyDescent="0.25">
      <c r="B195" s="37"/>
    </row>
    <row r="196" spans="2:2" x14ac:dyDescent="0.25">
      <c r="B196" s="37"/>
    </row>
    <row r="197" spans="2:2" x14ac:dyDescent="0.25">
      <c r="B197" s="37"/>
    </row>
    <row r="198" spans="2:2" x14ac:dyDescent="0.25">
      <c r="B198" s="37"/>
    </row>
    <row r="199" spans="2:2" x14ac:dyDescent="0.25">
      <c r="B199" s="37"/>
    </row>
    <row r="200" spans="2:2" x14ac:dyDescent="0.25">
      <c r="B200" s="37"/>
    </row>
    <row r="201" spans="2:2" x14ac:dyDescent="0.25">
      <c r="B201" s="37"/>
    </row>
    <row r="202" spans="2:2" x14ac:dyDescent="0.25">
      <c r="B202" s="37"/>
    </row>
    <row r="203" spans="2:2" x14ac:dyDescent="0.25">
      <c r="B203" s="37"/>
    </row>
    <row r="204" spans="2:2" x14ac:dyDescent="0.25">
      <c r="B204" s="37"/>
    </row>
    <row r="205" spans="2:2" x14ac:dyDescent="0.25">
      <c r="B205" s="37"/>
    </row>
    <row r="206" spans="2:2" x14ac:dyDescent="0.25">
      <c r="B206" s="37"/>
    </row>
    <row r="207" spans="2:2" x14ac:dyDescent="0.25">
      <c r="B207" s="37"/>
    </row>
    <row r="208" spans="2:2" x14ac:dyDescent="0.25">
      <c r="B208" s="37"/>
    </row>
    <row r="209" spans="2:2" x14ac:dyDescent="0.25">
      <c r="B209" s="37"/>
    </row>
    <row r="210" spans="2:2" x14ac:dyDescent="0.25">
      <c r="B210" s="37"/>
    </row>
    <row r="211" spans="2:2" x14ac:dyDescent="0.25">
      <c r="B211" s="37"/>
    </row>
    <row r="212" spans="2:2" x14ac:dyDescent="0.25">
      <c r="B212" s="37"/>
    </row>
    <row r="213" spans="2:2" x14ac:dyDescent="0.25">
      <c r="B213" s="37"/>
    </row>
    <row r="214" spans="2:2" x14ac:dyDescent="0.25">
      <c r="B214" s="37"/>
    </row>
    <row r="215" spans="2:2" x14ac:dyDescent="0.25">
      <c r="B215" s="37"/>
    </row>
    <row r="216" spans="2:2" x14ac:dyDescent="0.25">
      <c r="B216" s="37"/>
    </row>
    <row r="217" spans="2:2" x14ac:dyDescent="0.25">
      <c r="B217" s="37"/>
    </row>
    <row r="218" spans="2:2" x14ac:dyDescent="0.25">
      <c r="B218" s="37"/>
    </row>
    <row r="219" spans="2:2" x14ac:dyDescent="0.25">
      <c r="B219" s="37"/>
    </row>
    <row r="220" spans="2:2" x14ac:dyDescent="0.25">
      <c r="B220" s="37"/>
    </row>
    <row r="221" spans="2:2" x14ac:dyDescent="0.25">
      <c r="B221" s="37"/>
    </row>
    <row r="222" spans="2:2" x14ac:dyDescent="0.25">
      <c r="B222" s="37"/>
    </row>
    <row r="223" spans="2:2" x14ac:dyDescent="0.25">
      <c r="B223" s="37"/>
    </row>
    <row r="224" spans="2:2" x14ac:dyDescent="0.25">
      <c r="B224" s="37"/>
    </row>
    <row r="225" spans="2:2" x14ac:dyDescent="0.25">
      <c r="B225" s="37"/>
    </row>
    <row r="226" spans="2:2" x14ac:dyDescent="0.25">
      <c r="B226" s="37"/>
    </row>
    <row r="227" spans="2:2" x14ac:dyDescent="0.25">
      <c r="B227" s="37"/>
    </row>
    <row r="228" spans="2:2" x14ac:dyDescent="0.25">
      <c r="B228" s="37"/>
    </row>
    <row r="229" spans="2:2" x14ac:dyDescent="0.25">
      <c r="B229" s="37"/>
    </row>
    <row r="230" spans="2:2" x14ac:dyDescent="0.25">
      <c r="B230" s="37"/>
    </row>
    <row r="231" spans="2:2" x14ac:dyDescent="0.25">
      <c r="B231" s="37"/>
    </row>
    <row r="232" spans="2:2" x14ac:dyDescent="0.25">
      <c r="B232" s="37"/>
    </row>
    <row r="233" spans="2:2" x14ac:dyDescent="0.25">
      <c r="B233" s="37"/>
    </row>
    <row r="234" spans="2:2" x14ac:dyDescent="0.25">
      <c r="B234" s="37"/>
    </row>
    <row r="235" spans="2:2" x14ac:dyDescent="0.25">
      <c r="B235" s="37"/>
    </row>
    <row r="236" spans="2:2" x14ac:dyDescent="0.25">
      <c r="B236" s="37"/>
    </row>
    <row r="237" spans="2:2" x14ac:dyDescent="0.25">
      <c r="B237" s="37"/>
    </row>
    <row r="238" spans="2:2" x14ac:dyDescent="0.25">
      <c r="B238" s="37"/>
    </row>
    <row r="239" spans="2:2" x14ac:dyDescent="0.25">
      <c r="B239" s="37"/>
    </row>
    <row r="240" spans="2:2" x14ac:dyDescent="0.25">
      <c r="B240" s="37"/>
    </row>
    <row r="241" spans="2:2" x14ac:dyDescent="0.25">
      <c r="B241" s="37"/>
    </row>
    <row r="242" spans="2:2" x14ac:dyDescent="0.25">
      <c r="B242" s="37"/>
    </row>
    <row r="243" spans="2:2" x14ac:dyDescent="0.25">
      <c r="B243" s="37"/>
    </row>
    <row r="244" spans="2:2" x14ac:dyDescent="0.25">
      <c r="B244" s="37"/>
    </row>
    <row r="245" spans="2:2" x14ac:dyDescent="0.25">
      <c r="B245" s="37"/>
    </row>
    <row r="246" spans="2:2" x14ac:dyDescent="0.25">
      <c r="B246" s="37"/>
    </row>
    <row r="247" spans="2:2" x14ac:dyDescent="0.25">
      <c r="B247" s="37"/>
    </row>
    <row r="248" spans="2:2" x14ac:dyDescent="0.25">
      <c r="B248" s="37"/>
    </row>
    <row r="249" spans="2:2" x14ac:dyDescent="0.25">
      <c r="B249" s="37"/>
    </row>
    <row r="250" spans="2:2" x14ac:dyDescent="0.25">
      <c r="B250" s="37"/>
    </row>
    <row r="251" spans="2:2" x14ac:dyDescent="0.25">
      <c r="B251" s="37"/>
    </row>
    <row r="252" spans="2:2" x14ac:dyDescent="0.25">
      <c r="B252" s="37"/>
    </row>
    <row r="253" spans="2:2" x14ac:dyDescent="0.25">
      <c r="B253" s="37"/>
    </row>
    <row r="254" spans="2:2" x14ac:dyDescent="0.25">
      <c r="B254" s="37"/>
    </row>
    <row r="255" spans="2:2" x14ac:dyDescent="0.25">
      <c r="B255" s="37"/>
    </row>
    <row r="256" spans="2:2" x14ac:dyDescent="0.25">
      <c r="B256" s="37"/>
    </row>
    <row r="257" spans="2:2" x14ac:dyDescent="0.25">
      <c r="B257" s="37"/>
    </row>
    <row r="258" spans="2:2" x14ac:dyDescent="0.25">
      <c r="B258" s="37"/>
    </row>
    <row r="259" spans="2:2" x14ac:dyDescent="0.25">
      <c r="B259" s="37"/>
    </row>
    <row r="260" spans="2:2" x14ac:dyDescent="0.25">
      <c r="B260" s="37"/>
    </row>
    <row r="261" spans="2:2" x14ac:dyDescent="0.25">
      <c r="B261" s="37"/>
    </row>
    <row r="262" spans="2:2" x14ac:dyDescent="0.25">
      <c r="B262" s="37"/>
    </row>
    <row r="263" spans="2:2" x14ac:dyDescent="0.25">
      <c r="B263" s="37"/>
    </row>
    <row r="264" spans="2:2" x14ac:dyDescent="0.25">
      <c r="B264" s="37"/>
    </row>
    <row r="265" spans="2:2" x14ac:dyDescent="0.25">
      <c r="B265" s="37"/>
    </row>
    <row r="266" spans="2:2" x14ac:dyDescent="0.25">
      <c r="B266" s="37"/>
    </row>
    <row r="267" spans="2:2" x14ac:dyDescent="0.25">
      <c r="B267" s="37"/>
    </row>
    <row r="268" spans="2:2" x14ac:dyDescent="0.25">
      <c r="B268" s="37"/>
    </row>
    <row r="269" spans="2:2" x14ac:dyDescent="0.25">
      <c r="B269" s="37"/>
    </row>
    <row r="270" spans="2:2" x14ac:dyDescent="0.25">
      <c r="B270" s="37"/>
    </row>
    <row r="271" spans="2:2" x14ac:dyDescent="0.25">
      <c r="B271" s="37"/>
    </row>
    <row r="272" spans="2:2" x14ac:dyDescent="0.25">
      <c r="B272" s="37"/>
    </row>
    <row r="273" spans="2:2" x14ac:dyDescent="0.25">
      <c r="B273" s="37"/>
    </row>
    <row r="274" spans="2:2" x14ac:dyDescent="0.25">
      <c r="B274" s="37"/>
    </row>
    <row r="275" spans="2:2" x14ac:dyDescent="0.25">
      <c r="B275" s="37"/>
    </row>
    <row r="276" spans="2:2" x14ac:dyDescent="0.25">
      <c r="B276" s="37"/>
    </row>
    <row r="277" spans="2:2" x14ac:dyDescent="0.25">
      <c r="B277" s="37"/>
    </row>
    <row r="278" spans="2:2" x14ac:dyDescent="0.25">
      <c r="B278" s="37"/>
    </row>
    <row r="279" spans="2:2" x14ac:dyDescent="0.25">
      <c r="B279" s="37"/>
    </row>
    <row r="280" spans="2:2" x14ac:dyDescent="0.25">
      <c r="B280" s="37"/>
    </row>
    <row r="281" spans="2:2" x14ac:dyDescent="0.25">
      <c r="B281" s="37"/>
    </row>
    <row r="282" spans="2:2" x14ac:dyDescent="0.25">
      <c r="B282" s="37"/>
    </row>
    <row r="283" spans="2:2" x14ac:dyDescent="0.25">
      <c r="B283" s="37"/>
    </row>
    <row r="284" spans="2:2" x14ac:dyDescent="0.25">
      <c r="B284" s="37"/>
    </row>
    <row r="285" spans="2:2" x14ac:dyDescent="0.25">
      <c r="B285" s="37"/>
    </row>
    <row r="286" spans="2:2" x14ac:dyDescent="0.25">
      <c r="B286" s="37"/>
    </row>
    <row r="287" spans="2:2" x14ac:dyDescent="0.25">
      <c r="B287" s="37"/>
    </row>
    <row r="288" spans="2:2" x14ac:dyDescent="0.25">
      <c r="B288" s="37"/>
    </row>
    <row r="289" spans="2:2" x14ac:dyDescent="0.25">
      <c r="B289" s="37"/>
    </row>
    <row r="290" spans="2:2" x14ac:dyDescent="0.25">
      <c r="B290" s="37"/>
    </row>
    <row r="291" spans="2:2" x14ac:dyDescent="0.25">
      <c r="B291" s="37"/>
    </row>
    <row r="292" spans="2:2" x14ac:dyDescent="0.25">
      <c r="B292" s="37"/>
    </row>
    <row r="293" spans="2:2" x14ac:dyDescent="0.25">
      <c r="B293" s="37"/>
    </row>
    <row r="294" spans="2:2" x14ac:dyDescent="0.25">
      <c r="B294" s="37"/>
    </row>
    <row r="295" spans="2:2" x14ac:dyDescent="0.25">
      <c r="B295" s="37"/>
    </row>
    <row r="296" spans="2:2" x14ac:dyDescent="0.25">
      <c r="B296" s="37"/>
    </row>
    <row r="297" spans="2:2" x14ac:dyDescent="0.25">
      <c r="B297" s="37"/>
    </row>
    <row r="298" spans="2:2" x14ac:dyDescent="0.25">
      <c r="B298" s="37"/>
    </row>
    <row r="299" spans="2:2" x14ac:dyDescent="0.25">
      <c r="B299" s="37"/>
    </row>
    <row r="300" spans="2:2" x14ac:dyDescent="0.25">
      <c r="B300" s="37"/>
    </row>
    <row r="301" spans="2:2" x14ac:dyDescent="0.25">
      <c r="B301" s="37"/>
    </row>
    <row r="302" spans="2:2" x14ac:dyDescent="0.25">
      <c r="B302" s="37"/>
    </row>
    <row r="303" spans="2:2" x14ac:dyDescent="0.25">
      <c r="B303" s="37"/>
    </row>
    <row r="304" spans="2:2" x14ac:dyDescent="0.25">
      <c r="B304" s="37"/>
    </row>
    <row r="305" spans="2:2" x14ac:dyDescent="0.25">
      <c r="B305" s="37"/>
    </row>
    <row r="306" spans="2:2" x14ac:dyDescent="0.25">
      <c r="B306" s="37"/>
    </row>
    <row r="307" spans="2:2" x14ac:dyDescent="0.25">
      <c r="B307" s="37"/>
    </row>
    <row r="308" spans="2:2" x14ac:dyDescent="0.25">
      <c r="B308" s="37"/>
    </row>
    <row r="309" spans="2:2" x14ac:dyDescent="0.25">
      <c r="B309" s="37"/>
    </row>
    <row r="310" spans="2:2" x14ac:dyDescent="0.25">
      <c r="B310" s="37"/>
    </row>
    <row r="311" spans="2:2" x14ac:dyDescent="0.25">
      <c r="B311" s="37"/>
    </row>
    <row r="312" spans="2:2" x14ac:dyDescent="0.25">
      <c r="B312" s="37"/>
    </row>
    <row r="313" spans="2:2" x14ac:dyDescent="0.25">
      <c r="B313" s="37"/>
    </row>
    <row r="314" spans="2:2" x14ac:dyDescent="0.25">
      <c r="B314" s="37"/>
    </row>
    <row r="315" spans="2:2" x14ac:dyDescent="0.25">
      <c r="B315" s="37"/>
    </row>
    <row r="316" spans="2:2" x14ac:dyDescent="0.25">
      <c r="B316" s="37"/>
    </row>
    <row r="317" spans="2:2" x14ac:dyDescent="0.25">
      <c r="B317" s="37"/>
    </row>
    <row r="318" spans="2:2" x14ac:dyDescent="0.25">
      <c r="B318" s="37"/>
    </row>
    <row r="319" spans="2:2" x14ac:dyDescent="0.25">
      <c r="B319" s="37"/>
    </row>
    <row r="320" spans="2:2" x14ac:dyDescent="0.25">
      <c r="B320" s="37"/>
    </row>
    <row r="321" spans="2:2" x14ac:dyDescent="0.25">
      <c r="B321" s="37"/>
    </row>
    <row r="322" spans="2:2" x14ac:dyDescent="0.25">
      <c r="B322" s="37"/>
    </row>
    <row r="323" spans="2:2" x14ac:dyDescent="0.25">
      <c r="B323" s="37"/>
    </row>
    <row r="324" spans="2:2" x14ac:dyDescent="0.25">
      <c r="B324" s="37"/>
    </row>
    <row r="325" spans="2:2" x14ac:dyDescent="0.25">
      <c r="B325" s="37"/>
    </row>
    <row r="326" spans="2:2" x14ac:dyDescent="0.25">
      <c r="B326" s="37"/>
    </row>
    <row r="327" spans="2:2" x14ac:dyDescent="0.25">
      <c r="B327" s="37"/>
    </row>
    <row r="328" spans="2:2" x14ac:dyDescent="0.25">
      <c r="B328" s="37"/>
    </row>
    <row r="329" spans="2:2" x14ac:dyDescent="0.25">
      <c r="B329" s="37"/>
    </row>
    <row r="330" spans="2:2" x14ac:dyDescent="0.25">
      <c r="B330" s="37"/>
    </row>
    <row r="331" spans="2:2" x14ac:dyDescent="0.25">
      <c r="B331" s="37"/>
    </row>
    <row r="332" spans="2:2" x14ac:dyDescent="0.25">
      <c r="B332" s="37"/>
    </row>
    <row r="333" spans="2:2" x14ac:dyDescent="0.25">
      <c r="B333" s="37"/>
    </row>
    <row r="334" spans="2:2" x14ac:dyDescent="0.25">
      <c r="B334" s="37"/>
    </row>
    <row r="335" spans="2:2" x14ac:dyDescent="0.25">
      <c r="B335" s="37"/>
    </row>
    <row r="336" spans="2:2" x14ac:dyDescent="0.25">
      <c r="B336" s="37"/>
    </row>
    <row r="337" spans="2:2" x14ac:dyDescent="0.25">
      <c r="B337" s="37"/>
    </row>
    <row r="338" spans="2:2" x14ac:dyDescent="0.25">
      <c r="B338" s="37"/>
    </row>
    <row r="339" spans="2:2" x14ac:dyDescent="0.25">
      <c r="B339" s="37"/>
    </row>
    <row r="340" spans="2:2" x14ac:dyDescent="0.25">
      <c r="B340" s="37"/>
    </row>
    <row r="341" spans="2:2" x14ac:dyDescent="0.25">
      <c r="B341" s="37"/>
    </row>
    <row r="342" spans="2:2" x14ac:dyDescent="0.25">
      <c r="B342" s="37"/>
    </row>
    <row r="343" spans="2:2" x14ac:dyDescent="0.25">
      <c r="B343" s="37"/>
    </row>
    <row r="344" spans="2:2" x14ac:dyDescent="0.25">
      <c r="B344" s="37"/>
    </row>
    <row r="345" spans="2:2" x14ac:dyDescent="0.25">
      <c r="B345" s="37"/>
    </row>
    <row r="346" spans="2:2" x14ac:dyDescent="0.25">
      <c r="B346" s="37"/>
    </row>
    <row r="347" spans="2:2" x14ac:dyDescent="0.25">
      <c r="B347"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58" spans="2:2" x14ac:dyDescent="0.25">
      <c r="B358" s="37"/>
    </row>
    <row r="359" spans="2:2" x14ac:dyDescent="0.25">
      <c r="B359" s="37"/>
    </row>
    <row r="360" spans="2:2" x14ac:dyDescent="0.25">
      <c r="B360" s="37"/>
    </row>
    <row r="361" spans="2:2" x14ac:dyDescent="0.25">
      <c r="B361" s="37"/>
    </row>
    <row r="362" spans="2:2" x14ac:dyDescent="0.25">
      <c r="B362" s="37"/>
    </row>
    <row r="363" spans="2:2" x14ac:dyDescent="0.25">
      <c r="B363" s="37"/>
    </row>
    <row r="364" spans="2:2" x14ac:dyDescent="0.25">
      <c r="B364" s="37"/>
    </row>
    <row r="365" spans="2:2" x14ac:dyDescent="0.25">
      <c r="B365" s="37"/>
    </row>
    <row r="366" spans="2:2" x14ac:dyDescent="0.25">
      <c r="B366" s="37"/>
    </row>
    <row r="367" spans="2:2" x14ac:dyDescent="0.25">
      <c r="B367" s="37"/>
    </row>
    <row r="368" spans="2:2" x14ac:dyDescent="0.25">
      <c r="B368" s="37"/>
    </row>
    <row r="369" spans="2:2" x14ac:dyDescent="0.25">
      <c r="B369" s="37"/>
    </row>
    <row r="370" spans="2:2" x14ac:dyDescent="0.25">
      <c r="B370" s="37"/>
    </row>
    <row r="371" spans="2:2" x14ac:dyDescent="0.25">
      <c r="B371" s="37"/>
    </row>
    <row r="372" spans="2:2" x14ac:dyDescent="0.25">
      <c r="B372" s="37"/>
    </row>
    <row r="373" spans="2:2" x14ac:dyDescent="0.25">
      <c r="B373" s="37"/>
    </row>
    <row r="374" spans="2:2" x14ac:dyDescent="0.25">
      <c r="B374" s="37"/>
    </row>
    <row r="375" spans="2:2" x14ac:dyDescent="0.25">
      <c r="B375" s="37"/>
    </row>
    <row r="376" spans="2:2" x14ac:dyDescent="0.25">
      <c r="B376" s="37"/>
    </row>
    <row r="377" spans="2:2" x14ac:dyDescent="0.25">
      <c r="B377" s="37"/>
    </row>
    <row r="378" spans="2:2" x14ac:dyDescent="0.25">
      <c r="B378" s="37"/>
    </row>
    <row r="379" spans="2:2" x14ac:dyDescent="0.25">
      <c r="B379" s="37"/>
    </row>
    <row r="380" spans="2:2" x14ac:dyDescent="0.25">
      <c r="B380" s="37"/>
    </row>
    <row r="381" spans="2:2" x14ac:dyDescent="0.25">
      <c r="B381" s="37"/>
    </row>
    <row r="382" spans="2:2" x14ac:dyDescent="0.25">
      <c r="B382" s="37"/>
    </row>
    <row r="383" spans="2:2" x14ac:dyDescent="0.25">
      <c r="B383" s="37"/>
    </row>
    <row r="384" spans="2:2" x14ac:dyDescent="0.25">
      <c r="B384" s="37"/>
    </row>
    <row r="385" spans="2:2" x14ac:dyDescent="0.25">
      <c r="B385" s="37"/>
    </row>
    <row r="386" spans="2:2" x14ac:dyDescent="0.25">
      <c r="B386" s="37"/>
    </row>
    <row r="387" spans="2:2" x14ac:dyDescent="0.25">
      <c r="B387" s="37"/>
    </row>
    <row r="388" spans="2:2" x14ac:dyDescent="0.25">
      <c r="B388" s="37"/>
    </row>
    <row r="389" spans="2:2" x14ac:dyDescent="0.25">
      <c r="B389" s="37"/>
    </row>
    <row r="390" spans="2:2" x14ac:dyDescent="0.25">
      <c r="B390" s="37"/>
    </row>
    <row r="391" spans="2:2" x14ac:dyDescent="0.25">
      <c r="B391" s="37"/>
    </row>
    <row r="392" spans="2:2" x14ac:dyDescent="0.25">
      <c r="B392" s="37"/>
    </row>
    <row r="393" spans="2:2" x14ac:dyDescent="0.25">
      <c r="B393" s="37"/>
    </row>
    <row r="394" spans="2:2" x14ac:dyDescent="0.25">
      <c r="B394" s="37"/>
    </row>
    <row r="395" spans="2:2" x14ac:dyDescent="0.25">
      <c r="B395" s="37"/>
    </row>
    <row r="396" spans="2:2" x14ac:dyDescent="0.25">
      <c r="B396" s="37"/>
    </row>
    <row r="397" spans="2:2" x14ac:dyDescent="0.25">
      <c r="B397" s="37"/>
    </row>
    <row r="398" spans="2:2" x14ac:dyDescent="0.25">
      <c r="B398" s="37"/>
    </row>
    <row r="399" spans="2:2" x14ac:dyDescent="0.25">
      <c r="B399" s="37"/>
    </row>
    <row r="400" spans="2:2" x14ac:dyDescent="0.25">
      <c r="B400" s="37"/>
    </row>
    <row r="401" spans="2:2" x14ac:dyDescent="0.25">
      <c r="B401" s="37"/>
    </row>
    <row r="402" spans="2:2" x14ac:dyDescent="0.25">
      <c r="B402" s="37"/>
    </row>
    <row r="403" spans="2:2" x14ac:dyDescent="0.25">
      <c r="B403" s="37"/>
    </row>
    <row r="404" spans="2:2" x14ac:dyDescent="0.25">
      <c r="B404" s="37"/>
    </row>
    <row r="405" spans="2:2" x14ac:dyDescent="0.25">
      <c r="B405" s="37"/>
    </row>
    <row r="406" spans="2:2" x14ac:dyDescent="0.25">
      <c r="B406" s="37"/>
    </row>
    <row r="407" spans="2:2" x14ac:dyDescent="0.25">
      <c r="B407" s="37"/>
    </row>
    <row r="408" spans="2:2" x14ac:dyDescent="0.25">
      <c r="B408" s="37"/>
    </row>
    <row r="409" spans="2:2" x14ac:dyDescent="0.25">
      <c r="B409" s="37"/>
    </row>
    <row r="410" spans="2:2" x14ac:dyDescent="0.25">
      <c r="B410" s="37"/>
    </row>
    <row r="411" spans="2:2" x14ac:dyDescent="0.25">
      <c r="B411" s="37"/>
    </row>
    <row r="412" spans="2:2" x14ac:dyDescent="0.25">
      <c r="B412" s="37"/>
    </row>
    <row r="413" spans="2:2" x14ac:dyDescent="0.25">
      <c r="B413" s="37"/>
    </row>
    <row r="414" spans="2:2" x14ac:dyDescent="0.25">
      <c r="B414" s="37"/>
    </row>
    <row r="415" spans="2:2" x14ac:dyDescent="0.25">
      <c r="B415" s="37"/>
    </row>
    <row r="416" spans="2:2" x14ac:dyDescent="0.25">
      <c r="B416" s="37"/>
    </row>
    <row r="417" spans="2:2" x14ac:dyDescent="0.25">
      <c r="B417" s="37"/>
    </row>
    <row r="418" spans="2:2" x14ac:dyDescent="0.25">
      <c r="B418" s="37"/>
    </row>
    <row r="419" spans="2:2" x14ac:dyDescent="0.25">
      <c r="B419" s="37"/>
    </row>
    <row r="420" spans="2:2" x14ac:dyDescent="0.25">
      <c r="B420" s="37"/>
    </row>
    <row r="421" spans="2:2" x14ac:dyDescent="0.25">
      <c r="B421" s="37"/>
    </row>
    <row r="422" spans="2:2" x14ac:dyDescent="0.25">
      <c r="B422" s="37"/>
    </row>
    <row r="423" spans="2:2" x14ac:dyDescent="0.25">
      <c r="B423" s="37"/>
    </row>
    <row r="424" spans="2:2" x14ac:dyDescent="0.25">
      <c r="B424" s="37"/>
    </row>
    <row r="425" spans="2:2" x14ac:dyDescent="0.25">
      <c r="B425" s="37"/>
    </row>
    <row r="426" spans="2:2" x14ac:dyDescent="0.25">
      <c r="B426" s="37"/>
    </row>
    <row r="427" spans="2:2" x14ac:dyDescent="0.25">
      <c r="B427" s="37"/>
    </row>
    <row r="428" spans="2:2" x14ac:dyDescent="0.25">
      <c r="B428" s="37"/>
    </row>
    <row r="429" spans="2:2" x14ac:dyDescent="0.25">
      <c r="B429" s="37"/>
    </row>
    <row r="430" spans="2:2" x14ac:dyDescent="0.25">
      <c r="B430" s="37"/>
    </row>
    <row r="431" spans="2:2" x14ac:dyDescent="0.25">
      <c r="B431" s="37"/>
    </row>
    <row r="432" spans="2:2" x14ac:dyDescent="0.25">
      <c r="B432" s="37"/>
    </row>
    <row r="433" spans="2:2" x14ac:dyDescent="0.25">
      <c r="B433" s="37"/>
    </row>
    <row r="434" spans="2:2" x14ac:dyDescent="0.25">
      <c r="B434" s="37"/>
    </row>
    <row r="435" spans="2:2" x14ac:dyDescent="0.25">
      <c r="B435" s="37"/>
    </row>
    <row r="436" spans="2:2" x14ac:dyDescent="0.25">
      <c r="B436" s="37"/>
    </row>
    <row r="437" spans="2:2" x14ac:dyDescent="0.25">
      <c r="B437" s="37"/>
    </row>
    <row r="438" spans="2:2" x14ac:dyDescent="0.25">
      <c r="B438" s="37"/>
    </row>
    <row r="439" spans="2:2" x14ac:dyDescent="0.25">
      <c r="B439" s="37"/>
    </row>
    <row r="440" spans="2:2" x14ac:dyDescent="0.25">
      <c r="B440" s="37"/>
    </row>
    <row r="441" spans="2:2" x14ac:dyDescent="0.25">
      <c r="B441" s="37"/>
    </row>
    <row r="442" spans="2:2" x14ac:dyDescent="0.25">
      <c r="B442" s="37"/>
    </row>
    <row r="443" spans="2:2" x14ac:dyDescent="0.25">
      <c r="B443" s="37"/>
    </row>
    <row r="444" spans="2:2" x14ac:dyDescent="0.25">
      <c r="B444" s="37"/>
    </row>
    <row r="445" spans="2:2" x14ac:dyDescent="0.25">
      <c r="B445" s="37"/>
    </row>
    <row r="446" spans="2:2" x14ac:dyDescent="0.25">
      <c r="B446" s="37"/>
    </row>
    <row r="447" spans="2:2" x14ac:dyDescent="0.25">
      <c r="B447" s="37"/>
    </row>
    <row r="448" spans="2:2" x14ac:dyDescent="0.25">
      <c r="B448" s="37"/>
    </row>
    <row r="449" spans="2:2" x14ac:dyDescent="0.25">
      <c r="B449" s="37"/>
    </row>
    <row r="450" spans="2:2" x14ac:dyDescent="0.25">
      <c r="B450" s="37"/>
    </row>
    <row r="451" spans="2:2" x14ac:dyDescent="0.25">
      <c r="B451" s="37"/>
    </row>
    <row r="452" spans="2:2" x14ac:dyDescent="0.25">
      <c r="B452" s="37"/>
    </row>
    <row r="453" spans="2:2" x14ac:dyDescent="0.25">
      <c r="B453" s="37"/>
    </row>
    <row r="454" spans="2:2" x14ac:dyDescent="0.25">
      <c r="B454" s="37"/>
    </row>
    <row r="455" spans="2:2" x14ac:dyDescent="0.25">
      <c r="B455" s="37"/>
    </row>
    <row r="456" spans="2:2" x14ac:dyDescent="0.25">
      <c r="B456" s="37"/>
    </row>
    <row r="457" spans="2:2" x14ac:dyDescent="0.25">
      <c r="B457" s="37"/>
    </row>
    <row r="458" spans="2:2" x14ac:dyDescent="0.25">
      <c r="B458" s="37"/>
    </row>
    <row r="459" spans="2:2" x14ac:dyDescent="0.25">
      <c r="B459" s="37"/>
    </row>
    <row r="460" spans="2:2" x14ac:dyDescent="0.25">
      <c r="B460" s="37"/>
    </row>
    <row r="461" spans="2:2" x14ac:dyDescent="0.25">
      <c r="B461" s="37"/>
    </row>
    <row r="462" spans="2:2" x14ac:dyDescent="0.25">
      <c r="B462" s="37"/>
    </row>
    <row r="463" spans="2:2" x14ac:dyDescent="0.25">
      <c r="B463" s="37"/>
    </row>
    <row r="464" spans="2:2" x14ac:dyDescent="0.25">
      <c r="B464" s="37"/>
    </row>
    <row r="465" spans="2:2" x14ac:dyDescent="0.25">
      <c r="B465" s="37"/>
    </row>
    <row r="466" spans="2:2" x14ac:dyDescent="0.25">
      <c r="B466" s="37"/>
    </row>
    <row r="467" spans="2:2" x14ac:dyDescent="0.25">
      <c r="B467" s="37"/>
    </row>
    <row r="468" spans="2:2" x14ac:dyDescent="0.25">
      <c r="B468" s="37"/>
    </row>
    <row r="469" spans="2:2" x14ac:dyDescent="0.25">
      <c r="B469" s="37"/>
    </row>
    <row r="470" spans="2:2" x14ac:dyDescent="0.25">
      <c r="B470" s="37"/>
    </row>
    <row r="471" spans="2:2" x14ac:dyDescent="0.25">
      <c r="B471" s="37"/>
    </row>
    <row r="472" spans="2:2" x14ac:dyDescent="0.25">
      <c r="B472" s="37"/>
    </row>
    <row r="473" spans="2:2" x14ac:dyDescent="0.25">
      <c r="B473" s="37"/>
    </row>
    <row r="474" spans="2:2" x14ac:dyDescent="0.25">
      <c r="B474" s="37"/>
    </row>
    <row r="475" spans="2:2" x14ac:dyDescent="0.25">
      <c r="B475" s="37"/>
    </row>
    <row r="476" spans="2:2" x14ac:dyDescent="0.25">
      <c r="B476" s="37"/>
    </row>
    <row r="477" spans="2:2" x14ac:dyDescent="0.25">
      <c r="B477" s="37"/>
    </row>
    <row r="478" spans="2:2" x14ac:dyDescent="0.25">
      <c r="B478" s="37"/>
    </row>
    <row r="479" spans="2:2" x14ac:dyDescent="0.25">
      <c r="B479" s="37"/>
    </row>
    <row r="480" spans="2:2" x14ac:dyDescent="0.25">
      <c r="B480" s="37"/>
    </row>
    <row r="481" spans="2:2" x14ac:dyDescent="0.25">
      <c r="B481" s="37"/>
    </row>
    <row r="482" spans="2:2" x14ac:dyDescent="0.25">
      <c r="B482" s="37"/>
    </row>
    <row r="483" spans="2:2" x14ac:dyDescent="0.25">
      <c r="B483" s="37"/>
    </row>
    <row r="484" spans="2:2" x14ac:dyDescent="0.25">
      <c r="B484" s="37"/>
    </row>
    <row r="485" spans="2:2" x14ac:dyDescent="0.25">
      <c r="B485" s="37"/>
    </row>
    <row r="486" spans="2:2" x14ac:dyDescent="0.25">
      <c r="B486" s="37"/>
    </row>
    <row r="487" spans="2:2" x14ac:dyDescent="0.25">
      <c r="B487" s="37"/>
    </row>
    <row r="488" spans="2:2" x14ac:dyDescent="0.25">
      <c r="B488" s="37"/>
    </row>
    <row r="489" spans="2:2" x14ac:dyDescent="0.25">
      <c r="B489" s="37"/>
    </row>
    <row r="490" spans="2:2" x14ac:dyDescent="0.25">
      <c r="B490" s="37"/>
    </row>
    <row r="491" spans="2:2" x14ac:dyDescent="0.25">
      <c r="B491" s="37"/>
    </row>
    <row r="492" spans="2:2" x14ac:dyDescent="0.25">
      <c r="B492" s="37"/>
    </row>
    <row r="493" spans="2:2" x14ac:dyDescent="0.25">
      <c r="B493" s="37"/>
    </row>
    <row r="494" spans="2:2" x14ac:dyDescent="0.25">
      <c r="B494" s="37"/>
    </row>
    <row r="495" spans="2:2" x14ac:dyDescent="0.25">
      <c r="B495" s="37"/>
    </row>
    <row r="496" spans="2:2" x14ac:dyDescent="0.25">
      <c r="B496" s="37"/>
    </row>
    <row r="497" spans="2:2" x14ac:dyDescent="0.25">
      <c r="B497" s="37"/>
    </row>
    <row r="498" spans="2:2" x14ac:dyDescent="0.25">
      <c r="B498" s="37"/>
    </row>
    <row r="499" spans="2:2" x14ac:dyDescent="0.25">
      <c r="B499" s="37"/>
    </row>
    <row r="500" spans="2:2" x14ac:dyDescent="0.25">
      <c r="B500" s="37"/>
    </row>
    <row r="501" spans="2:2" x14ac:dyDescent="0.25">
      <c r="B501" s="37"/>
    </row>
    <row r="502" spans="2:2" x14ac:dyDescent="0.25">
      <c r="B502" s="37"/>
    </row>
    <row r="503" spans="2:2" x14ac:dyDescent="0.25">
      <c r="B503" s="37"/>
    </row>
    <row r="504" spans="2:2" x14ac:dyDescent="0.25">
      <c r="B504" s="37"/>
    </row>
    <row r="505" spans="2:2" x14ac:dyDescent="0.25">
      <c r="B505" s="37"/>
    </row>
    <row r="506" spans="2:2" x14ac:dyDescent="0.25">
      <c r="B506" s="37"/>
    </row>
    <row r="507" spans="2:2" x14ac:dyDescent="0.25">
      <c r="B507" s="37"/>
    </row>
    <row r="508" spans="2:2" x14ac:dyDescent="0.25">
      <c r="B508" s="37"/>
    </row>
    <row r="509" spans="2:2" x14ac:dyDescent="0.25">
      <c r="B509" s="37"/>
    </row>
    <row r="510" spans="2:2" x14ac:dyDescent="0.25">
      <c r="B510" s="37"/>
    </row>
    <row r="511" spans="2:2" x14ac:dyDescent="0.25">
      <c r="B511" s="37"/>
    </row>
    <row r="512" spans="2:2" x14ac:dyDescent="0.25">
      <c r="B512" s="37"/>
    </row>
    <row r="513" spans="2:2" x14ac:dyDescent="0.25">
      <c r="B513" s="37"/>
    </row>
    <row r="514" spans="2:2" x14ac:dyDescent="0.25">
      <c r="B514" s="37"/>
    </row>
    <row r="515" spans="2:2" x14ac:dyDescent="0.25">
      <c r="B515" s="37"/>
    </row>
    <row r="516" spans="2:2" x14ac:dyDescent="0.25">
      <c r="B516" s="37"/>
    </row>
    <row r="517" spans="2:2" x14ac:dyDescent="0.25">
      <c r="B517" s="37"/>
    </row>
    <row r="518" spans="2:2" x14ac:dyDescent="0.25">
      <c r="B518" s="37"/>
    </row>
    <row r="519" spans="2:2" x14ac:dyDescent="0.25">
      <c r="B519" s="37"/>
    </row>
    <row r="520" spans="2:2" x14ac:dyDescent="0.25">
      <c r="B520" s="37"/>
    </row>
    <row r="521" spans="2:2" x14ac:dyDescent="0.25">
      <c r="B521" s="37"/>
    </row>
    <row r="522" spans="2:2" x14ac:dyDescent="0.25">
      <c r="B522" s="37"/>
    </row>
    <row r="523" spans="2:2" x14ac:dyDescent="0.25">
      <c r="B523" s="37"/>
    </row>
    <row r="524" spans="2:2" x14ac:dyDescent="0.25">
      <c r="B524" s="37"/>
    </row>
    <row r="525" spans="2:2" x14ac:dyDescent="0.25">
      <c r="B525" s="37"/>
    </row>
    <row r="526" spans="2:2" x14ac:dyDescent="0.25">
      <c r="B526" s="37"/>
    </row>
    <row r="527" spans="2:2" x14ac:dyDescent="0.25">
      <c r="B527" s="37"/>
    </row>
    <row r="528" spans="2:2" x14ac:dyDescent="0.25">
      <c r="B528" s="37"/>
    </row>
    <row r="529" spans="2:2" x14ac:dyDescent="0.25">
      <c r="B529" s="37"/>
    </row>
    <row r="530" spans="2:2" x14ac:dyDescent="0.25">
      <c r="B530" s="37"/>
    </row>
    <row r="531" spans="2:2" x14ac:dyDescent="0.25">
      <c r="B531" s="37"/>
    </row>
    <row r="532" spans="2:2" x14ac:dyDescent="0.25">
      <c r="B532" s="37"/>
    </row>
    <row r="533" spans="2:2" x14ac:dyDescent="0.25">
      <c r="B533" s="37"/>
    </row>
    <row r="534" spans="2:2" x14ac:dyDescent="0.25">
      <c r="B534" s="37"/>
    </row>
    <row r="535" spans="2:2" x14ac:dyDescent="0.25">
      <c r="B535" s="37"/>
    </row>
    <row r="536" spans="2:2" x14ac:dyDescent="0.25">
      <c r="B536" s="37"/>
    </row>
    <row r="537" spans="2:2" x14ac:dyDescent="0.25">
      <c r="B537" s="37"/>
    </row>
    <row r="538" spans="2:2" x14ac:dyDescent="0.25">
      <c r="B538" s="37"/>
    </row>
    <row r="539" spans="2:2" x14ac:dyDescent="0.25">
      <c r="B539" s="37"/>
    </row>
    <row r="540" spans="2:2" x14ac:dyDescent="0.25">
      <c r="B540" s="37"/>
    </row>
    <row r="541" spans="2:2" x14ac:dyDescent="0.25">
      <c r="B541" s="37"/>
    </row>
    <row r="542" spans="2:2" x14ac:dyDescent="0.25">
      <c r="B542" s="37"/>
    </row>
    <row r="543" spans="2:2" x14ac:dyDescent="0.25">
      <c r="B543" s="37"/>
    </row>
    <row r="544" spans="2:2" x14ac:dyDescent="0.25">
      <c r="B544" s="37"/>
    </row>
    <row r="545" spans="2:2" x14ac:dyDescent="0.25">
      <c r="B545" s="37"/>
    </row>
    <row r="546" spans="2:2" x14ac:dyDescent="0.25">
      <c r="B546" s="37"/>
    </row>
    <row r="547" spans="2:2" x14ac:dyDescent="0.25">
      <c r="B547" s="37"/>
    </row>
    <row r="548" spans="2:2" x14ac:dyDescent="0.25">
      <c r="B548" s="37"/>
    </row>
    <row r="549" spans="2:2" x14ac:dyDescent="0.25">
      <c r="B549" s="37"/>
    </row>
    <row r="550" spans="2:2" x14ac:dyDescent="0.25">
      <c r="B550" s="37"/>
    </row>
    <row r="551" spans="2:2" x14ac:dyDescent="0.25">
      <c r="B551" s="37"/>
    </row>
    <row r="552" spans="2:2" x14ac:dyDescent="0.25">
      <c r="B552" s="37"/>
    </row>
    <row r="553" spans="2:2" x14ac:dyDescent="0.25">
      <c r="B553" s="37"/>
    </row>
    <row r="554" spans="2:2" x14ac:dyDescent="0.25">
      <c r="B554" s="37"/>
    </row>
    <row r="555" spans="2:2" x14ac:dyDescent="0.25">
      <c r="B555" s="37"/>
    </row>
    <row r="556" spans="2:2" x14ac:dyDescent="0.25">
      <c r="B556" s="37"/>
    </row>
    <row r="557" spans="2:2" x14ac:dyDescent="0.25">
      <c r="B557" s="37"/>
    </row>
    <row r="558" spans="2:2" x14ac:dyDescent="0.25">
      <c r="B558" s="37"/>
    </row>
    <row r="559" spans="2:2" x14ac:dyDescent="0.25">
      <c r="B559" s="37"/>
    </row>
    <row r="560" spans="2:2" x14ac:dyDescent="0.25">
      <c r="B560" s="37"/>
    </row>
    <row r="561" spans="2:2" x14ac:dyDescent="0.25">
      <c r="B561" s="37"/>
    </row>
    <row r="562" spans="2:2" x14ac:dyDescent="0.25">
      <c r="B562" s="37"/>
    </row>
    <row r="563" spans="2:2" x14ac:dyDescent="0.25">
      <c r="B563" s="37"/>
    </row>
    <row r="564" spans="2:2" x14ac:dyDescent="0.25">
      <c r="B564" s="37"/>
    </row>
    <row r="565" spans="2:2" x14ac:dyDescent="0.25">
      <c r="B565" s="37"/>
    </row>
    <row r="566" spans="2:2" x14ac:dyDescent="0.25">
      <c r="B566" s="37"/>
    </row>
    <row r="567" spans="2:2" x14ac:dyDescent="0.25">
      <c r="B567" s="37"/>
    </row>
    <row r="568" spans="2:2" x14ac:dyDescent="0.25">
      <c r="B568" s="37"/>
    </row>
    <row r="569" spans="2:2" x14ac:dyDescent="0.25">
      <c r="B569" s="37"/>
    </row>
    <row r="570" spans="2:2" x14ac:dyDescent="0.25">
      <c r="B570" s="37"/>
    </row>
    <row r="571" spans="2:2" x14ac:dyDescent="0.25">
      <c r="B571" s="37"/>
    </row>
    <row r="572" spans="2:2" x14ac:dyDescent="0.25">
      <c r="B572" s="37"/>
    </row>
    <row r="573" spans="2:2" x14ac:dyDescent="0.25">
      <c r="B573" s="37"/>
    </row>
    <row r="574" spans="2:2" x14ac:dyDescent="0.25">
      <c r="B574" s="37"/>
    </row>
    <row r="575" spans="2:2" x14ac:dyDescent="0.25">
      <c r="B575" s="37"/>
    </row>
    <row r="576" spans="2:2" x14ac:dyDescent="0.25">
      <c r="B576" s="37"/>
    </row>
    <row r="577" spans="2:2" x14ac:dyDescent="0.25">
      <c r="B577" s="37"/>
    </row>
    <row r="578" spans="2:2" x14ac:dyDescent="0.25">
      <c r="B578" s="37"/>
    </row>
    <row r="579" spans="2:2" x14ac:dyDescent="0.25">
      <c r="B579" s="37"/>
    </row>
    <row r="580" spans="2:2" x14ac:dyDescent="0.25">
      <c r="B580" s="37"/>
    </row>
    <row r="581" spans="2:2" x14ac:dyDescent="0.25">
      <c r="B581" s="37"/>
    </row>
    <row r="582" spans="2:2" x14ac:dyDescent="0.25">
      <c r="B582" s="37"/>
    </row>
    <row r="583" spans="2:2" x14ac:dyDescent="0.25">
      <c r="B583" s="37"/>
    </row>
    <row r="584" spans="2:2" x14ac:dyDescent="0.25">
      <c r="B584" s="37"/>
    </row>
    <row r="585" spans="2:2" x14ac:dyDescent="0.25">
      <c r="B585" s="37"/>
    </row>
    <row r="586" spans="2:2" x14ac:dyDescent="0.25">
      <c r="B586" s="37"/>
    </row>
    <row r="587" spans="2:2" x14ac:dyDescent="0.25">
      <c r="B587" s="37"/>
    </row>
    <row r="588" spans="2:2" x14ac:dyDescent="0.25">
      <c r="B588" s="37"/>
    </row>
    <row r="589" spans="2:2" x14ac:dyDescent="0.25">
      <c r="B589" s="37"/>
    </row>
    <row r="590" spans="2:2" x14ac:dyDescent="0.25">
      <c r="B590" s="37"/>
    </row>
    <row r="591" spans="2:2" x14ac:dyDescent="0.25">
      <c r="B591" s="37"/>
    </row>
    <row r="592" spans="2:2" x14ac:dyDescent="0.25">
      <c r="B592" s="37"/>
    </row>
    <row r="593" spans="2:2" x14ac:dyDescent="0.25">
      <c r="B593" s="37"/>
    </row>
    <row r="594" spans="2:2" x14ac:dyDescent="0.25">
      <c r="B594" s="37"/>
    </row>
    <row r="595" spans="2:2" x14ac:dyDescent="0.25">
      <c r="B595" s="37"/>
    </row>
    <row r="596" spans="2:2" x14ac:dyDescent="0.25">
      <c r="B596" s="37"/>
    </row>
    <row r="597" spans="2:2" x14ac:dyDescent="0.25">
      <c r="B597" s="37"/>
    </row>
    <row r="598" spans="2:2" x14ac:dyDescent="0.25">
      <c r="B598" s="37"/>
    </row>
    <row r="599" spans="2:2" x14ac:dyDescent="0.25">
      <c r="B599" s="37"/>
    </row>
    <row r="600" spans="2:2" x14ac:dyDescent="0.25">
      <c r="B600" s="37"/>
    </row>
    <row r="601" spans="2:2" x14ac:dyDescent="0.25">
      <c r="B601" s="37"/>
    </row>
    <row r="602" spans="2:2" x14ac:dyDescent="0.25">
      <c r="B602" s="37"/>
    </row>
    <row r="603" spans="2:2" x14ac:dyDescent="0.25">
      <c r="B603" s="37"/>
    </row>
    <row r="604" spans="2:2" x14ac:dyDescent="0.25">
      <c r="B604" s="37"/>
    </row>
    <row r="605" spans="2:2" x14ac:dyDescent="0.25">
      <c r="B605" s="37"/>
    </row>
    <row r="606" spans="2:2" x14ac:dyDescent="0.25">
      <c r="B606" s="37"/>
    </row>
    <row r="607" spans="2:2" x14ac:dyDescent="0.25">
      <c r="B607" s="37"/>
    </row>
    <row r="608" spans="2:2" x14ac:dyDescent="0.25">
      <c r="B608" s="37"/>
    </row>
    <row r="609" spans="2:2" x14ac:dyDescent="0.25">
      <c r="B609" s="37"/>
    </row>
    <row r="610" spans="2:2" x14ac:dyDescent="0.25">
      <c r="B610" s="37"/>
    </row>
    <row r="611" spans="2:2" x14ac:dyDescent="0.25">
      <c r="B611" s="37"/>
    </row>
    <row r="612" spans="2:2" x14ac:dyDescent="0.25">
      <c r="B612" s="37"/>
    </row>
    <row r="613" spans="2:2" x14ac:dyDescent="0.25">
      <c r="B613" s="37"/>
    </row>
    <row r="614" spans="2:2" x14ac:dyDescent="0.25">
      <c r="B614" s="37"/>
    </row>
    <row r="615" spans="2:2" x14ac:dyDescent="0.25">
      <c r="B615" s="37"/>
    </row>
    <row r="616" spans="2:2" x14ac:dyDescent="0.25">
      <c r="B616" s="37"/>
    </row>
    <row r="617" spans="2:2" x14ac:dyDescent="0.25">
      <c r="B617" s="37"/>
    </row>
    <row r="618" spans="2:2" x14ac:dyDescent="0.25">
      <c r="B618" s="37"/>
    </row>
    <row r="619" spans="2:2" x14ac:dyDescent="0.25">
      <c r="B619" s="37"/>
    </row>
    <row r="620" spans="2:2" x14ac:dyDescent="0.25">
      <c r="B620" s="37"/>
    </row>
    <row r="621" spans="2:2" x14ac:dyDescent="0.25">
      <c r="B621" s="37"/>
    </row>
    <row r="622" spans="2:2" x14ac:dyDescent="0.25">
      <c r="B622" s="37"/>
    </row>
    <row r="623" spans="2:2" x14ac:dyDescent="0.25">
      <c r="B623" s="37"/>
    </row>
    <row r="624" spans="2:2" x14ac:dyDescent="0.25">
      <c r="B624" s="37"/>
    </row>
    <row r="625" spans="2:2" x14ac:dyDescent="0.25">
      <c r="B625" s="37"/>
    </row>
    <row r="626" spans="2:2" x14ac:dyDescent="0.25">
      <c r="B626" s="37"/>
    </row>
    <row r="627" spans="2:2" x14ac:dyDescent="0.25">
      <c r="B627" s="37"/>
    </row>
    <row r="628" spans="2:2" x14ac:dyDescent="0.25">
      <c r="B628" s="37"/>
    </row>
    <row r="629" spans="2:2" x14ac:dyDescent="0.25">
      <c r="B629" s="37"/>
    </row>
    <row r="630" spans="2:2" x14ac:dyDescent="0.25">
      <c r="B630" s="37"/>
    </row>
    <row r="631" spans="2:2" x14ac:dyDescent="0.25">
      <c r="B631" s="37"/>
    </row>
    <row r="632" spans="2:2" x14ac:dyDescent="0.25">
      <c r="B632" s="37"/>
    </row>
    <row r="633" spans="2:2" x14ac:dyDescent="0.25">
      <c r="B633" s="37"/>
    </row>
    <row r="634" spans="2:2" x14ac:dyDescent="0.25">
      <c r="B634" s="37"/>
    </row>
    <row r="635" spans="2:2" x14ac:dyDescent="0.25">
      <c r="B635" s="37"/>
    </row>
    <row r="636" spans="2:2" x14ac:dyDescent="0.25">
      <c r="B636" s="37"/>
    </row>
    <row r="637" spans="2:2" x14ac:dyDescent="0.25">
      <c r="B637" s="37"/>
    </row>
    <row r="638" spans="2:2" x14ac:dyDescent="0.25">
      <c r="B638" s="37"/>
    </row>
    <row r="639" spans="2:2" x14ac:dyDescent="0.25">
      <c r="B639" s="37"/>
    </row>
    <row r="640" spans="2:2" x14ac:dyDescent="0.25">
      <c r="B640" s="37"/>
    </row>
    <row r="641" spans="2:2" x14ac:dyDescent="0.25">
      <c r="B641" s="37"/>
    </row>
    <row r="642" spans="2:2" x14ac:dyDescent="0.25">
      <c r="B642" s="37"/>
    </row>
    <row r="643" spans="2:2" x14ac:dyDescent="0.25">
      <c r="B643" s="37"/>
    </row>
    <row r="644" spans="2:2" x14ac:dyDescent="0.25">
      <c r="B644" s="37"/>
    </row>
    <row r="645" spans="2:2" x14ac:dyDescent="0.25">
      <c r="B645" s="37"/>
    </row>
    <row r="646" spans="2:2" x14ac:dyDescent="0.25">
      <c r="B646" s="37"/>
    </row>
    <row r="647" spans="2:2" x14ac:dyDescent="0.25">
      <c r="B647" s="37"/>
    </row>
    <row r="648" spans="2:2" x14ac:dyDescent="0.25">
      <c r="B648" s="37"/>
    </row>
    <row r="649" spans="2:2" x14ac:dyDescent="0.25">
      <c r="B649" s="37"/>
    </row>
    <row r="650" spans="2:2" x14ac:dyDescent="0.25">
      <c r="B650" s="37"/>
    </row>
    <row r="651" spans="2:2" x14ac:dyDescent="0.25">
      <c r="B651" s="37"/>
    </row>
    <row r="652" spans="2:2" x14ac:dyDescent="0.25">
      <c r="B652" s="37"/>
    </row>
    <row r="653" spans="2:2" x14ac:dyDescent="0.25">
      <c r="B653" s="37"/>
    </row>
    <row r="654" spans="2:2" x14ac:dyDescent="0.25">
      <c r="B654" s="37"/>
    </row>
    <row r="655" spans="2:2" x14ac:dyDescent="0.25">
      <c r="B655" s="37"/>
    </row>
    <row r="656" spans="2:2" x14ac:dyDescent="0.25">
      <c r="B656" s="37"/>
    </row>
    <row r="657" spans="2:2" x14ac:dyDescent="0.25">
      <c r="B657" s="37"/>
    </row>
    <row r="658" spans="2:2" x14ac:dyDescent="0.25">
      <c r="B658" s="37"/>
    </row>
    <row r="659" spans="2:2" x14ac:dyDescent="0.25">
      <c r="B659" s="37"/>
    </row>
    <row r="660" spans="2:2" x14ac:dyDescent="0.25">
      <c r="B660" s="37"/>
    </row>
    <row r="661" spans="2:2" x14ac:dyDescent="0.25">
      <c r="B661" s="37"/>
    </row>
    <row r="662" spans="2:2" x14ac:dyDescent="0.25">
      <c r="B662" s="37"/>
    </row>
    <row r="663" spans="2:2" x14ac:dyDescent="0.25">
      <c r="B663" s="37"/>
    </row>
    <row r="664" spans="2:2" x14ac:dyDescent="0.25">
      <c r="B664" s="37"/>
    </row>
    <row r="665" spans="2:2" x14ac:dyDescent="0.25">
      <c r="B665" s="37"/>
    </row>
    <row r="666" spans="2:2" x14ac:dyDescent="0.25">
      <c r="B666" s="37"/>
    </row>
    <row r="667" spans="2:2" x14ac:dyDescent="0.25">
      <c r="B667" s="37"/>
    </row>
    <row r="668" spans="2:2" x14ac:dyDescent="0.25">
      <c r="B668" s="37"/>
    </row>
    <row r="669" spans="2:2" x14ac:dyDescent="0.25">
      <c r="B669" s="37"/>
    </row>
    <row r="670" spans="2:2" x14ac:dyDescent="0.25">
      <c r="B670" s="37"/>
    </row>
    <row r="671" spans="2:2" x14ac:dyDescent="0.25">
      <c r="B671" s="37"/>
    </row>
    <row r="672" spans="2:2" x14ac:dyDescent="0.25">
      <c r="B672" s="37"/>
    </row>
    <row r="673" spans="2:2" x14ac:dyDescent="0.25">
      <c r="B673" s="37"/>
    </row>
    <row r="674" spans="2:2" x14ac:dyDescent="0.25">
      <c r="B674" s="37"/>
    </row>
    <row r="675" spans="2:2" x14ac:dyDescent="0.25">
      <c r="B675" s="37"/>
    </row>
    <row r="676" spans="2:2" x14ac:dyDescent="0.25">
      <c r="B676" s="37"/>
    </row>
    <row r="677" spans="2:2" x14ac:dyDescent="0.25">
      <c r="B677" s="37"/>
    </row>
    <row r="678" spans="2:2" x14ac:dyDescent="0.25">
      <c r="B678" s="37"/>
    </row>
    <row r="679" spans="2:2" x14ac:dyDescent="0.25">
      <c r="B679" s="37"/>
    </row>
    <row r="680" spans="2:2" x14ac:dyDescent="0.25">
      <c r="B680" s="37"/>
    </row>
    <row r="681" spans="2:2" x14ac:dyDescent="0.25">
      <c r="B681" s="37"/>
    </row>
    <row r="682" spans="2:2" x14ac:dyDescent="0.25">
      <c r="B682" s="37"/>
    </row>
    <row r="683" spans="2:2" x14ac:dyDescent="0.25">
      <c r="B683" s="37"/>
    </row>
    <row r="684" spans="2:2" x14ac:dyDescent="0.25">
      <c r="B684" s="37"/>
    </row>
    <row r="685" spans="2:2" x14ac:dyDescent="0.25">
      <c r="B685" s="37"/>
    </row>
    <row r="686" spans="2:2" x14ac:dyDescent="0.25">
      <c r="B686" s="37"/>
    </row>
    <row r="687" spans="2:2" x14ac:dyDescent="0.25">
      <c r="B687" s="37"/>
    </row>
    <row r="688" spans="2:2" x14ac:dyDescent="0.25">
      <c r="B688" s="37"/>
    </row>
    <row r="689" spans="2:2" x14ac:dyDescent="0.25">
      <c r="B689" s="37"/>
    </row>
    <row r="690" spans="2:2" x14ac:dyDescent="0.25">
      <c r="B690" s="37"/>
    </row>
    <row r="691" spans="2:2" x14ac:dyDescent="0.25">
      <c r="B691" s="37"/>
    </row>
    <row r="692" spans="2:2" x14ac:dyDescent="0.25">
      <c r="B692" s="37"/>
    </row>
    <row r="693" spans="2:2" x14ac:dyDescent="0.25">
      <c r="B693" s="37"/>
    </row>
    <row r="694" spans="2:2" x14ac:dyDescent="0.25">
      <c r="B694" s="37"/>
    </row>
    <row r="695" spans="2:2" x14ac:dyDescent="0.25">
      <c r="B695" s="37"/>
    </row>
    <row r="696" spans="2:2" x14ac:dyDescent="0.25">
      <c r="B696" s="37"/>
    </row>
    <row r="697" spans="2:2" x14ac:dyDescent="0.25">
      <c r="B697" s="37"/>
    </row>
    <row r="698" spans="2:2" x14ac:dyDescent="0.25">
      <c r="B698" s="37"/>
    </row>
    <row r="699" spans="2:2" x14ac:dyDescent="0.25">
      <c r="B699" s="37"/>
    </row>
    <row r="700" spans="2:2" x14ac:dyDescent="0.25">
      <c r="B700" s="37"/>
    </row>
    <row r="701" spans="2:2" x14ac:dyDescent="0.25">
      <c r="B701" s="37"/>
    </row>
    <row r="702" spans="2:2" x14ac:dyDescent="0.25">
      <c r="B702" s="37"/>
    </row>
    <row r="703" spans="2:2" x14ac:dyDescent="0.25">
      <c r="B703" s="37"/>
    </row>
    <row r="704" spans="2:2" x14ac:dyDescent="0.25">
      <c r="B704" s="37"/>
    </row>
    <row r="705" spans="2:2" x14ac:dyDescent="0.25">
      <c r="B705" s="37"/>
    </row>
    <row r="706" spans="2:2" x14ac:dyDescent="0.25">
      <c r="B706" s="37"/>
    </row>
    <row r="707" spans="2:2" x14ac:dyDescent="0.25">
      <c r="B707" s="37"/>
    </row>
    <row r="708" spans="2:2" x14ac:dyDescent="0.25">
      <c r="B708" s="37"/>
    </row>
    <row r="709" spans="2:2" x14ac:dyDescent="0.25">
      <c r="B709" s="37"/>
    </row>
    <row r="710" spans="2:2" x14ac:dyDescent="0.25">
      <c r="B710" s="37"/>
    </row>
    <row r="711" spans="2:2" x14ac:dyDescent="0.25">
      <c r="B711" s="37"/>
    </row>
    <row r="712" spans="2:2" x14ac:dyDescent="0.25">
      <c r="B712" s="37"/>
    </row>
    <row r="713" spans="2:2" x14ac:dyDescent="0.25">
      <c r="B713" s="37"/>
    </row>
    <row r="714" spans="2:2" x14ac:dyDescent="0.25">
      <c r="B714" s="37"/>
    </row>
    <row r="715" spans="2:2" x14ac:dyDescent="0.25">
      <c r="B715" s="37"/>
    </row>
    <row r="716" spans="2:2" x14ac:dyDescent="0.25">
      <c r="B716" s="37"/>
    </row>
    <row r="717" spans="2:2" x14ac:dyDescent="0.25">
      <c r="B717" s="37"/>
    </row>
    <row r="718" spans="2:2" x14ac:dyDescent="0.25">
      <c r="B718" s="37"/>
    </row>
    <row r="719" spans="2:2" x14ac:dyDescent="0.25">
      <c r="B719" s="37"/>
    </row>
    <row r="720" spans="2:2" x14ac:dyDescent="0.25">
      <c r="B720" s="37"/>
    </row>
    <row r="721" spans="2:2" x14ac:dyDescent="0.25">
      <c r="B721" s="37"/>
    </row>
    <row r="722" spans="2:2" x14ac:dyDescent="0.25">
      <c r="B722" s="37"/>
    </row>
    <row r="723" spans="2:2" x14ac:dyDescent="0.25">
      <c r="B723" s="37"/>
    </row>
    <row r="724" spans="2:2" x14ac:dyDescent="0.25">
      <c r="B724" s="37"/>
    </row>
    <row r="725" spans="2:2" x14ac:dyDescent="0.25">
      <c r="B725" s="37"/>
    </row>
    <row r="726" spans="2:2" x14ac:dyDescent="0.25">
      <c r="B726" s="37"/>
    </row>
    <row r="727" spans="2:2" x14ac:dyDescent="0.25">
      <c r="B727" s="37"/>
    </row>
    <row r="728" spans="2:2" x14ac:dyDescent="0.25">
      <c r="B728" s="37"/>
    </row>
    <row r="729" spans="2:2" x14ac:dyDescent="0.25">
      <c r="B729" s="37"/>
    </row>
    <row r="730" spans="2:2" x14ac:dyDescent="0.25">
      <c r="B730" s="37"/>
    </row>
    <row r="731" spans="2:2" x14ac:dyDescent="0.25">
      <c r="B731" s="37"/>
    </row>
    <row r="732" spans="2:2" x14ac:dyDescent="0.25">
      <c r="B732" s="37"/>
    </row>
    <row r="733" spans="2:2" x14ac:dyDescent="0.25">
      <c r="B733" s="37"/>
    </row>
    <row r="734" spans="2:2" x14ac:dyDescent="0.25">
      <c r="B734" s="37"/>
    </row>
    <row r="735" spans="2:2" x14ac:dyDescent="0.25">
      <c r="B735" s="37"/>
    </row>
    <row r="736" spans="2:2" x14ac:dyDescent="0.25">
      <c r="B736" s="37"/>
    </row>
    <row r="737" spans="2:2" x14ac:dyDescent="0.25">
      <c r="B737" s="37"/>
    </row>
    <row r="738" spans="2:2" x14ac:dyDescent="0.25">
      <c r="B738" s="37"/>
    </row>
    <row r="739" spans="2:2" x14ac:dyDescent="0.25">
      <c r="B739" s="37"/>
    </row>
    <row r="740" spans="2:2" x14ac:dyDescent="0.25">
      <c r="B740" s="37"/>
    </row>
    <row r="741" spans="2:2" x14ac:dyDescent="0.25">
      <c r="B741" s="37"/>
    </row>
    <row r="742" spans="2:2" x14ac:dyDescent="0.25">
      <c r="B742" s="37"/>
    </row>
    <row r="743" spans="2:2" x14ac:dyDescent="0.25">
      <c r="B743" s="37"/>
    </row>
    <row r="744" spans="2:2" x14ac:dyDescent="0.25">
      <c r="B744" s="37"/>
    </row>
    <row r="745" spans="2:2" x14ac:dyDescent="0.25">
      <c r="B745" s="37"/>
    </row>
    <row r="746" spans="2:2" x14ac:dyDescent="0.25">
      <c r="B746" s="37"/>
    </row>
    <row r="747" spans="2:2" x14ac:dyDescent="0.25">
      <c r="B747" s="37"/>
    </row>
    <row r="748" spans="2:2" x14ac:dyDescent="0.25">
      <c r="B748" s="37"/>
    </row>
    <row r="749" spans="2:2" x14ac:dyDescent="0.25">
      <c r="B749" s="37"/>
    </row>
    <row r="750" spans="2:2" x14ac:dyDescent="0.25">
      <c r="B750" s="37"/>
    </row>
    <row r="751" spans="2:2" x14ac:dyDescent="0.25">
      <c r="B751" s="37"/>
    </row>
    <row r="752" spans="2:2" x14ac:dyDescent="0.25">
      <c r="B752" s="37"/>
    </row>
    <row r="753" spans="2:2" x14ac:dyDescent="0.25">
      <c r="B753" s="37"/>
    </row>
    <row r="754" spans="2:2" x14ac:dyDescent="0.25">
      <c r="B754" s="37"/>
    </row>
    <row r="755" spans="2:2" x14ac:dyDescent="0.25">
      <c r="B755" s="37"/>
    </row>
    <row r="756" spans="2:2" x14ac:dyDescent="0.25">
      <c r="B756" s="37"/>
    </row>
    <row r="757" spans="2:2" x14ac:dyDescent="0.25">
      <c r="B757" s="37"/>
    </row>
    <row r="758" spans="2:2" x14ac:dyDescent="0.25">
      <c r="B758" s="37"/>
    </row>
    <row r="759" spans="2:2" x14ac:dyDescent="0.25">
      <c r="B759" s="37"/>
    </row>
    <row r="760" spans="2:2" x14ac:dyDescent="0.25">
      <c r="B760" s="37"/>
    </row>
    <row r="761" spans="2:2" x14ac:dyDescent="0.25">
      <c r="B761" s="37"/>
    </row>
    <row r="762" spans="2:2" x14ac:dyDescent="0.25">
      <c r="B762" s="37"/>
    </row>
    <row r="763" spans="2:2" x14ac:dyDescent="0.25">
      <c r="B763" s="37"/>
    </row>
    <row r="764" spans="2:2" x14ac:dyDescent="0.25">
      <c r="B764" s="37"/>
    </row>
    <row r="765" spans="2:2" x14ac:dyDescent="0.25">
      <c r="B765" s="37"/>
    </row>
    <row r="766" spans="2:2" x14ac:dyDescent="0.25">
      <c r="B766" s="37"/>
    </row>
    <row r="767" spans="2:2" x14ac:dyDescent="0.25">
      <c r="B767" s="37"/>
    </row>
    <row r="768" spans="2:2" x14ac:dyDescent="0.25">
      <c r="B768" s="37"/>
    </row>
    <row r="769" spans="2:2" x14ac:dyDescent="0.25">
      <c r="B769" s="37"/>
    </row>
    <row r="770" spans="2:2" x14ac:dyDescent="0.25">
      <c r="B770" s="37"/>
    </row>
    <row r="771" spans="2:2" x14ac:dyDescent="0.25">
      <c r="B771" s="37"/>
    </row>
    <row r="772" spans="2:2" x14ac:dyDescent="0.25">
      <c r="B772" s="37"/>
    </row>
    <row r="773" spans="2:2" x14ac:dyDescent="0.25">
      <c r="B773" s="37"/>
    </row>
    <row r="774" spans="2:2" x14ac:dyDescent="0.25">
      <c r="B774" s="37"/>
    </row>
    <row r="775" spans="2:2" x14ac:dyDescent="0.25">
      <c r="B775" s="37"/>
    </row>
    <row r="776" spans="2:2" x14ac:dyDescent="0.25">
      <c r="B776" s="37"/>
    </row>
    <row r="777" spans="2:2" x14ac:dyDescent="0.25">
      <c r="B777" s="37"/>
    </row>
    <row r="778" spans="2:2" x14ac:dyDescent="0.25">
      <c r="B778" s="37"/>
    </row>
    <row r="779" spans="2:2" x14ac:dyDescent="0.25">
      <c r="B779" s="37"/>
    </row>
    <row r="780" spans="2:2" x14ac:dyDescent="0.25">
      <c r="B780" s="37"/>
    </row>
    <row r="781" spans="2:2" x14ac:dyDescent="0.25">
      <c r="B781" s="37"/>
    </row>
    <row r="782" spans="2:2" x14ac:dyDescent="0.25">
      <c r="B782" s="37"/>
    </row>
    <row r="783" spans="2:2" x14ac:dyDescent="0.25">
      <c r="B783" s="37"/>
    </row>
    <row r="784" spans="2:2" x14ac:dyDescent="0.25">
      <c r="B784" s="37"/>
    </row>
    <row r="785" spans="2:2" x14ac:dyDescent="0.25">
      <c r="B785" s="37"/>
    </row>
    <row r="786" spans="2:2" x14ac:dyDescent="0.25">
      <c r="B786" s="37"/>
    </row>
    <row r="787" spans="2:2" x14ac:dyDescent="0.25">
      <c r="B787" s="37"/>
    </row>
    <row r="788" spans="2:2" x14ac:dyDescent="0.25">
      <c r="B788" s="37"/>
    </row>
    <row r="789" spans="2:2" x14ac:dyDescent="0.25">
      <c r="B789" s="37"/>
    </row>
    <row r="790" spans="2:2" x14ac:dyDescent="0.25">
      <c r="B790" s="37"/>
    </row>
    <row r="791" spans="2:2" x14ac:dyDescent="0.25">
      <c r="B791" s="37"/>
    </row>
    <row r="792" spans="2:2" x14ac:dyDescent="0.25">
      <c r="B792" s="37"/>
    </row>
    <row r="793" spans="2:2" x14ac:dyDescent="0.25">
      <c r="B793" s="37"/>
    </row>
    <row r="794" spans="2:2" x14ac:dyDescent="0.25">
      <c r="B794" s="37"/>
    </row>
    <row r="795" spans="2:2" x14ac:dyDescent="0.25">
      <c r="B795" s="37"/>
    </row>
    <row r="796" spans="2:2" x14ac:dyDescent="0.25">
      <c r="B796" s="37"/>
    </row>
    <row r="797" spans="2:2" x14ac:dyDescent="0.25">
      <c r="B797" s="37"/>
    </row>
    <row r="798" spans="2:2" x14ac:dyDescent="0.25">
      <c r="B798" s="37"/>
    </row>
    <row r="799" spans="2:2" x14ac:dyDescent="0.25">
      <c r="B799" s="37"/>
    </row>
    <row r="800" spans="2:2" x14ac:dyDescent="0.25">
      <c r="B800" s="37"/>
    </row>
    <row r="801" spans="2:2" x14ac:dyDescent="0.25">
      <c r="B801" s="37"/>
    </row>
    <row r="802" spans="2:2" x14ac:dyDescent="0.25">
      <c r="B802" s="37"/>
    </row>
    <row r="803" spans="2:2" x14ac:dyDescent="0.25">
      <c r="B803" s="37"/>
    </row>
    <row r="804" spans="2:2" x14ac:dyDescent="0.25">
      <c r="B804" s="37"/>
    </row>
    <row r="805" spans="2:2" x14ac:dyDescent="0.25">
      <c r="B805" s="37"/>
    </row>
    <row r="806" spans="2:2" x14ac:dyDescent="0.25">
      <c r="B806" s="37"/>
    </row>
    <row r="807" spans="2:2" x14ac:dyDescent="0.25">
      <c r="B807" s="37"/>
    </row>
    <row r="808" spans="2:2" x14ac:dyDescent="0.25">
      <c r="B808" s="37"/>
    </row>
    <row r="809" spans="2:2" x14ac:dyDescent="0.25">
      <c r="B809" s="37"/>
    </row>
    <row r="810" spans="2:2" x14ac:dyDescent="0.25">
      <c r="B810" s="37"/>
    </row>
    <row r="811" spans="2:2" x14ac:dyDescent="0.25">
      <c r="B811" s="37"/>
    </row>
    <row r="812" spans="2:2" x14ac:dyDescent="0.25">
      <c r="B812" s="37"/>
    </row>
    <row r="813" spans="2:2" x14ac:dyDescent="0.25">
      <c r="B813" s="37"/>
    </row>
    <row r="814" spans="2:2" x14ac:dyDescent="0.25">
      <c r="B814" s="37"/>
    </row>
    <row r="815" spans="2:2" x14ac:dyDescent="0.25">
      <c r="B815" s="37"/>
    </row>
    <row r="816" spans="2:2" x14ac:dyDescent="0.25">
      <c r="B816" s="37"/>
    </row>
    <row r="817" spans="2:2" x14ac:dyDescent="0.25">
      <c r="B817" s="37"/>
    </row>
    <row r="818" spans="2:2" x14ac:dyDescent="0.25">
      <c r="B818" s="37"/>
    </row>
    <row r="819" spans="2:2" x14ac:dyDescent="0.25">
      <c r="B819" s="37"/>
    </row>
    <row r="820" spans="2:2" x14ac:dyDescent="0.25">
      <c r="B820" s="37"/>
    </row>
    <row r="821" spans="2:2" x14ac:dyDescent="0.25">
      <c r="B821" s="37"/>
    </row>
    <row r="822" spans="2:2" x14ac:dyDescent="0.25">
      <c r="B822" s="37"/>
    </row>
    <row r="823" spans="2:2" x14ac:dyDescent="0.25">
      <c r="B823" s="37"/>
    </row>
    <row r="824" spans="2:2" x14ac:dyDescent="0.25">
      <c r="B824" s="37"/>
    </row>
    <row r="825" spans="2:2" x14ac:dyDescent="0.25">
      <c r="B825" s="37"/>
    </row>
    <row r="826" spans="2:2" x14ac:dyDescent="0.25">
      <c r="B826" s="37"/>
    </row>
    <row r="827" spans="2:2" x14ac:dyDescent="0.25">
      <c r="B827" s="37"/>
    </row>
    <row r="828" spans="2:2" x14ac:dyDescent="0.25">
      <c r="B828" s="37"/>
    </row>
    <row r="829" spans="2:2" x14ac:dyDescent="0.25">
      <c r="B829" s="37"/>
    </row>
    <row r="830" spans="2:2" x14ac:dyDescent="0.25">
      <c r="B830" s="37"/>
    </row>
    <row r="831" spans="2:2" x14ac:dyDescent="0.25">
      <c r="B831" s="37"/>
    </row>
    <row r="832" spans="2:2" x14ac:dyDescent="0.25">
      <c r="B832" s="37"/>
    </row>
    <row r="833" spans="2:2" x14ac:dyDescent="0.25">
      <c r="B833" s="37"/>
    </row>
    <row r="834" spans="2:2" x14ac:dyDescent="0.25">
      <c r="B834" s="37"/>
    </row>
    <row r="835" spans="2:2" x14ac:dyDescent="0.25">
      <c r="B835" s="37"/>
    </row>
    <row r="836" spans="2:2" x14ac:dyDescent="0.25">
      <c r="B836" s="37"/>
    </row>
    <row r="837" spans="2:2" x14ac:dyDescent="0.25">
      <c r="B837" s="37"/>
    </row>
    <row r="838" spans="2:2" x14ac:dyDescent="0.25">
      <c r="B838" s="37"/>
    </row>
    <row r="839" spans="2:2" x14ac:dyDescent="0.25">
      <c r="B839" s="37"/>
    </row>
    <row r="840" spans="2:2" x14ac:dyDescent="0.25">
      <c r="B840" s="37"/>
    </row>
    <row r="841" spans="2:2" x14ac:dyDescent="0.25">
      <c r="B841" s="37"/>
    </row>
    <row r="842" spans="2:2" x14ac:dyDescent="0.25">
      <c r="B842" s="37"/>
    </row>
    <row r="843" spans="2:2" x14ac:dyDescent="0.25">
      <c r="B843" s="37"/>
    </row>
    <row r="844" spans="2:2" x14ac:dyDescent="0.25">
      <c r="B844" s="37"/>
    </row>
    <row r="845" spans="2:2" x14ac:dyDescent="0.25">
      <c r="B845" s="37"/>
    </row>
    <row r="846" spans="2:2" x14ac:dyDescent="0.25">
      <c r="B846" s="37"/>
    </row>
    <row r="847" spans="2:2" x14ac:dyDescent="0.25">
      <c r="B847" s="37"/>
    </row>
    <row r="848" spans="2:2" x14ac:dyDescent="0.25">
      <c r="B848" s="37"/>
    </row>
    <row r="849" spans="2:2" x14ac:dyDescent="0.25">
      <c r="B849" s="37"/>
    </row>
    <row r="850" spans="2:2" x14ac:dyDescent="0.25">
      <c r="B850" s="37"/>
    </row>
    <row r="851" spans="2:2" x14ac:dyDescent="0.25">
      <c r="B851" s="37"/>
    </row>
    <row r="852" spans="2:2" x14ac:dyDescent="0.25">
      <c r="B852" s="37"/>
    </row>
    <row r="853" spans="2:2" x14ac:dyDescent="0.25">
      <c r="B853" s="37"/>
    </row>
    <row r="854" spans="2:2" x14ac:dyDescent="0.25">
      <c r="B854" s="37"/>
    </row>
    <row r="855" spans="2:2" x14ac:dyDescent="0.25">
      <c r="B855" s="37"/>
    </row>
    <row r="856" spans="2:2" x14ac:dyDescent="0.25">
      <c r="B856" s="37"/>
    </row>
    <row r="857" spans="2:2" x14ac:dyDescent="0.25">
      <c r="B857" s="37"/>
    </row>
    <row r="858" spans="2:2" x14ac:dyDescent="0.25">
      <c r="B858" s="37"/>
    </row>
    <row r="859" spans="2:2" x14ac:dyDescent="0.25">
      <c r="B859" s="37"/>
    </row>
    <row r="860" spans="2:2" x14ac:dyDescent="0.25">
      <c r="B860" s="37"/>
    </row>
    <row r="861" spans="2:2" x14ac:dyDescent="0.25">
      <c r="B861" s="37"/>
    </row>
    <row r="862" spans="2:2" x14ac:dyDescent="0.25">
      <c r="B862" s="37"/>
    </row>
    <row r="863" spans="2:2" x14ac:dyDescent="0.25">
      <c r="B863" s="37"/>
    </row>
    <row r="864" spans="2:2" x14ac:dyDescent="0.25">
      <c r="B864" s="37"/>
    </row>
    <row r="865" spans="2:2" x14ac:dyDescent="0.25">
      <c r="B865" s="37"/>
    </row>
    <row r="866" spans="2:2" x14ac:dyDescent="0.25">
      <c r="B866" s="37"/>
    </row>
    <row r="867" spans="2:2" x14ac:dyDescent="0.25">
      <c r="B867" s="37"/>
    </row>
    <row r="868" spans="2:2" x14ac:dyDescent="0.25">
      <c r="B868" s="37"/>
    </row>
    <row r="869" spans="2:2" x14ac:dyDescent="0.25">
      <c r="B869" s="37"/>
    </row>
    <row r="870" spans="2:2" x14ac:dyDescent="0.25">
      <c r="B870" s="37"/>
    </row>
    <row r="871" spans="2:2" x14ac:dyDescent="0.25">
      <c r="B871" s="37"/>
    </row>
    <row r="872" spans="2:2" x14ac:dyDescent="0.25">
      <c r="B872" s="37"/>
    </row>
    <row r="873" spans="2:2" x14ac:dyDescent="0.25">
      <c r="B873" s="37"/>
    </row>
    <row r="874" spans="2:2" x14ac:dyDescent="0.25">
      <c r="B874" s="37"/>
    </row>
    <row r="875" spans="2:2" x14ac:dyDescent="0.25">
      <c r="B875" s="37"/>
    </row>
    <row r="876" spans="2:2" x14ac:dyDescent="0.25">
      <c r="B876" s="37"/>
    </row>
    <row r="877" spans="2:2" x14ac:dyDescent="0.25">
      <c r="B877" s="37"/>
    </row>
    <row r="878" spans="2:2" x14ac:dyDescent="0.25">
      <c r="B878" s="37"/>
    </row>
    <row r="879" spans="2:2" x14ac:dyDescent="0.25">
      <c r="B879" s="37"/>
    </row>
    <row r="880" spans="2:2" x14ac:dyDescent="0.25">
      <c r="B880" s="37"/>
    </row>
    <row r="881" spans="2:2" x14ac:dyDescent="0.25">
      <c r="B881" s="37"/>
    </row>
    <row r="882" spans="2:2" x14ac:dyDescent="0.25">
      <c r="B882" s="37"/>
    </row>
    <row r="883" spans="2:2" x14ac:dyDescent="0.25">
      <c r="B883" s="37"/>
    </row>
    <row r="884" spans="2:2" x14ac:dyDescent="0.25">
      <c r="B884" s="37"/>
    </row>
    <row r="885" spans="2:2" x14ac:dyDescent="0.25">
      <c r="B885" s="37"/>
    </row>
    <row r="886" spans="2:2" x14ac:dyDescent="0.25">
      <c r="B886" s="37"/>
    </row>
    <row r="887" spans="2:2" x14ac:dyDescent="0.25">
      <c r="B887" s="37"/>
    </row>
    <row r="888" spans="2:2" x14ac:dyDescent="0.25">
      <c r="B888" s="37"/>
    </row>
    <row r="889" spans="2:2" x14ac:dyDescent="0.25">
      <c r="B889" s="37"/>
    </row>
    <row r="890" spans="2:2" x14ac:dyDescent="0.25">
      <c r="B890" s="37"/>
    </row>
    <row r="891" spans="2:2" x14ac:dyDescent="0.25">
      <c r="B891" s="37"/>
    </row>
    <row r="892" spans="2:2" x14ac:dyDescent="0.25">
      <c r="B892" s="37"/>
    </row>
    <row r="893" spans="2:2" x14ac:dyDescent="0.25">
      <c r="B893" s="37"/>
    </row>
    <row r="894" spans="2:2" x14ac:dyDescent="0.25">
      <c r="B894" s="37"/>
    </row>
    <row r="895" spans="2:2" x14ac:dyDescent="0.25">
      <c r="B895" s="37"/>
    </row>
    <row r="896" spans="2:2" x14ac:dyDescent="0.25">
      <c r="B896" s="37"/>
    </row>
    <row r="897" spans="2:2" x14ac:dyDescent="0.25">
      <c r="B897" s="37"/>
    </row>
    <row r="898" spans="2:2" x14ac:dyDescent="0.25">
      <c r="B898" s="37"/>
    </row>
    <row r="899" spans="2:2" x14ac:dyDescent="0.25">
      <c r="B899" s="37"/>
    </row>
    <row r="900" spans="2:2" x14ac:dyDescent="0.25">
      <c r="B900" s="37"/>
    </row>
    <row r="901" spans="2:2" x14ac:dyDescent="0.25">
      <c r="B901" s="37"/>
    </row>
    <row r="902" spans="2:2" x14ac:dyDescent="0.25">
      <c r="B902" s="37"/>
    </row>
    <row r="903" spans="2:2" x14ac:dyDescent="0.25">
      <c r="B903" s="37"/>
    </row>
    <row r="904" spans="2:2" x14ac:dyDescent="0.25">
      <c r="B904" s="37"/>
    </row>
    <row r="905" spans="2:2" x14ac:dyDescent="0.25">
      <c r="B905" s="37"/>
    </row>
    <row r="906" spans="2:2" x14ac:dyDescent="0.25">
      <c r="B906" s="37"/>
    </row>
    <row r="907" spans="2:2" x14ac:dyDescent="0.25">
      <c r="B907" s="37"/>
    </row>
    <row r="908" spans="2:2" x14ac:dyDescent="0.25">
      <c r="B908" s="37"/>
    </row>
    <row r="909" spans="2:2" x14ac:dyDescent="0.25">
      <c r="B909" s="37"/>
    </row>
    <row r="910" spans="2:2" x14ac:dyDescent="0.25">
      <c r="B910" s="37"/>
    </row>
    <row r="911" spans="2:2" x14ac:dyDescent="0.25">
      <c r="B911" s="37"/>
    </row>
    <row r="912" spans="2:2" x14ac:dyDescent="0.25">
      <c r="B912" s="37"/>
    </row>
    <row r="913" spans="2:2" x14ac:dyDescent="0.25">
      <c r="B913" s="37"/>
    </row>
    <row r="914" spans="2:2" x14ac:dyDescent="0.25">
      <c r="B914" s="37"/>
    </row>
    <row r="915" spans="2:2" x14ac:dyDescent="0.25">
      <c r="B915" s="37"/>
    </row>
    <row r="916" spans="2:2" x14ac:dyDescent="0.25">
      <c r="B916" s="37"/>
    </row>
    <row r="917" spans="2:2" x14ac:dyDescent="0.25">
      <c r="B917" s="37"/>
    </row>
    <row r="918" spans="2:2" x14ac:dyDescent="0.25">
      <c r="B918" s="37"/>
    </row>
    <row r="919" spans="2:2" x14ac:dyDescent="0.25">
      <c r="B919" s="37"/>
    </row>
    <row r="920" spans="2:2" x14ac:dyDescent="0.25">
      <c r="B920" s="37"/>
    </row>
    <row r="921" spans="2:2" x14ac:dyDescent="0.25">
      <c r="B921" s="37"/>
    </row>
    <row r="922" spans="2:2" x14ac:dyDescent="0.25">
      <c r="B922" s="37"/>
    </row>
    <row r="923" spans="2:2" x14ac:dyDescent="0.25">
      <c r="B923" s="37"/>
    </row>
    <row r="924" spans="2:2" x14ac:dyDescent="0.25">
      <c r="B924" s="37"/>
    </row>
    <row r="925" spans="2:2" x14ac:dyDescent="0.25">
      <c r="B925" s="37"/>
    </row>
    <row r="926" spans="2:2" x14ac:dyDescent="0.25">
      <c r="B926" s="37"/>
    </row>
    <row r="927" spans="2:2" x14ac:dyDescent="0.25">
      <c r="B927" s="37"/>
    </row>
    <row r="928" spans="2:2" x14ac:dyDescent="0.25">
      <c r="B928" s="37"/>
    </row>
    <row r="929" spans="2:2" x14ac:dyDescent="0.25">
      <c r="B929" s="37"/>
    </row>
    <row r="930" spans="2:2" x14ac:dyDescent="0.25">
      <c r="B930" s="37"/>
    </row>
    <row r="931" spans="2:2" x14ac:dyDescent="0.25">
      <c r="B931" s="37"/>
    </row>
    <row r="932" spans="2:2" x14ac:dyDescent="0.25">
      <c r="B932" s="37"/>
    </row>
    <row r="933" spans="2:2" x14ac:dyDescent="0.25">
      <c r="B933" s="37"/>
    </row>
    <row r="934" spans="2:2" x14ac:dyDescent="0.25">
      <c r="B934" s="37"/>
    </row>
    <row r="935" spans="2:2" x14ac:dyDescent="0.25">
      <c r="B935" s="37"/>
    </row>
    <row r="936" spans="2:2" x14ac:dyDescent="0.25">
      <c r="B936" s="37"/>
    </row>
    <row r="937" spans="2:2" x14ac:dyDescent="0.25">
      <c r="B937" s="37"/>
    </row>
    <row r="938" spans="2:2" x14ac:dyDescent="0.25">
      <c r="B938" s="37"/>
    </row>
    <row r="939" spans="2:2" x14ac:dyDescent="0.25">
      <c r="B939" s="37"/>
    </row>
    <row r="940" spans="2:2" x14ac:dyDescent="0.25">
      <c r="B940" s="37"/>
    </row>
    <row r="941" spans="2:2" x14ac:dyDescent="0.25">
      <c r="B941" s="37"/>
    </row>
    <row r="942" spans="2:2" x14ac:dyDescent="0.25">
      <c r="B942" s="37"/>
    </row>
    <row r="943" spans="2:2" x14ac:dyDescent="0.25">
      <c r="B943" s="37"/>
    </row>
    <row r="944" spans="2:2" x14ac:dyDescent="0.25">
      <c r="B944" s="37"/>
    </row>
    <row r="945" spans="2:2" x14ac:dyDescent="0.25">
      <c r="B945" s="37"/>
    </row>
    <row r="946" spans="2:2" x14ac:dyDescent="0.25">
      <c r="B946" s="37"/>
    </row>
    <row r="947" spans="2:2" x14ac:dyDescent="0.25">
      <c r="B947" s="37"/>
    </row>
    <row r="948" spans="2:2" x14ac:dyDescent="0.25">
      <c r="B948" s="37"/>
    </row>
    <row r="949" spans="2:2" x14ac:dyDescent="0.25">
      <c r="B949" s="37"/>
    </row>
    <row r="950" spans="2:2" x14ac:dyDescent="0.25">
      <c r="B950" s="37"/>
    </row>
    <row r="951" spans="2:2" x14ac:dyDescent="0.25">
      <c r="B951" s="37"/>
    </row>
    <row r="952" spans="2:2" x14ac:dyDescent="0.25">
      <c r="B952" s="37"/>
    </row>
    <row r="953" spans="2:2" x14ac:dyDescent="0.25">
      <c r="B953" s="37"/>
    </row>
    <row r="954" spans="2:2" x14ac:dyDescent="0.25">
      <c r="B954" s="37"/>
    </row>
    <row r="955" spans="2:2" x14ac:dyDescent="0.25">
      <c r="B955" s="37"/>
    </row>
    <row r="956" spans="2:2" x14ac:dyDescent="0.25">
      <c r="B956" s="37"/>
    </row>
    <row r="957" spans="2:2" x14ac:dyDescent="0.25">
      <c r="B957" s="37"/>
    </row>
    <row r="958" spans="2:2" x14ac:dyDescent="0.25">
      <c r="B958" s="37"/>
    </row>
    <row r="959" spans="2:2" x14ac:dyDescent="0.25">
      <c r="B959" s="37"/>
    </row>
    <row r="960" spans="2:2" x14ac:dyDescent="0.25">
      <c r="B960" s="37"/>
    </row>
    <row r="961" spans="2:2" x14ac:dyDescent="0.25">
      <c r="B961" s="37"/>
    </row>
    <row r="962" spans="2:2" x14ac:dyDescent="0.25">
      <c r="B962" s="37"/>
    </row>
    <row r="963" spans="2:2" x14ac:dyDescent="0.25">
      <c r="B963" s="37"/>
    </row>
    <row r="964" spans="2:2" x14ac:dyDescent="0.25">
      <c r="B964" s="37"/>
    </row>
    <row r="965" spans="2:2" x14ac:dyDescent="0.25">
      <c r="B965" s="37"/>
    </row>
    <row r="966" spans="2:2" x14ac:dyDescent="0.25">
      <c r="B966" s="37"/>
    </row>
    <row r="967" spans="2:2" x14ac:dyDescent="0.25">
      <c r="B967" s="37"/>
    </row>
    <row r="968" spans="2:2" x14ac:dyDescent="0.25">
      <c r="B968" s="37"/>
    </row>
    <row r="969" spans="2:2" x14ac:dyDescent="0.25">
      <c r="B969" s="37"/>
    </row>
    <row r="970" spans="2:2" x14ac:dyDescent="0.25">
      <c r="B970" s="37"/>
    </row>
    <row r="971" spans="2:2" x14ac:dyDescent="0.25">
      <c r="B971" s="37"/>
    </row>
    <row r="972" spans="2:2" x14ac:dyDescent="0.25">
      <c r="B972" s="37"/>
    </row>
    <row r="973" spans="2:2" x14ac:dyDescent="0.25">
      <c r="B973" s="37"/>
    </row>
    <row r="974" spans="2:2" x14ac:dyDescent="0.25">
      <c r="B974" s="37"/>
    </row>
    <row r="975" spans="2:2" x14ac:dyDescent="0.25">
      <c r="B975" s="37"/>
    </row>
    <row r="976" spans="2:2" x14ac:dyDescent="0.25">
      <c r="B976" s="37"/>
    </row>
    <row r="977" spans="2:2" x14ac:dyDescent="0.25">
      <c r="B977" s="37"/>
    </row>
    <row r="978" spans="2:2" x14ac:dyDescent="0.25">
      <c r="B978" s="37"/>
    </row>
    <row r="979" spans="2:2" x14ac:dyDescent="0.25">
      <c r="B979" s="37"/>
    </row>
    <row r="980" spans="2:2" x14ac:dyDescent="0.25">
      <c r="B980" s="37"/>
    </row>
    <row r="981" spans="2:2" x14ac:dyDescent="0.25">
      <c r="B981" s="37"/>
    </row>
    <row r="982" spans="2:2" x14ac:dyDescent="0.25">
      <c r="B982" s="37"/>
    </row>
    <row r="983" spans="2:2" x14ac:dyDescent="0.25">
      <c r="B983" s="37"/>
    </row>
    <row r="984" spans="2:2" x14ac:dyDescent="0.25">
      <c r="B984" s="37"/>
    </row>
    <row r="985" spans="2:2" x14ac:dyDescent="0.25">
      <c r="B985" s="37"/>
    </row>
    <row r="986" spans="2:2" x14ac:dyDescent="0.25">
      <c r="B986" s="37"/>
    </row>
    <row r="987" spans="2:2" x14ac:dyDescent="0.25">
      <c r="B987" s="37"/>
    </row>
    <row r="988" spans="2:2" x14ac:dyDescent="0.25">
      <c r="B988" s="37"/>
    </row>
    <row r="989" spans="2:2" x14ac:dyDescent="0.25">
      <c r="B989" s="37"/>
    </row>
    <row r="990" spans="2:2" x14ac:dyDescent="0.25">
      <c r="B990" s="37"/>
    </row>
    <row r="991" spans="2:2" x14ac:dyDescent="0.25">
      <c r="B991" s="37"/>
    </row>
    <row r="992" spans="2:2" x14ac:dyDescent="0.25">
      <c r="B992" s="37"/>
    </row>
  </sheetData>
  <autoFilter ref="A7:P158" xr:uid="{83E505A0-A373-421B-8AC9-A1BA1AAD4843}">
    <sortState xmlns:xlrd2="http://schemas.microsoft.com/office/spreadsheetml/2017/richdata2" ref="A8:P158">
      <sortCondition ref="F7:F158"/>
    </sortState>
  </autoFilter>
  <mergeCells count="1">
    <mergeCell ref="A5:E5"/>
  </mergeCells>
  <pageMargins left="0.7" right="0.7" top="0.75"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4FCFC-D090-4165-98B3-300F22E41501}">
  <sheetPr codeName="Foglio10">
    <tabColor rgb="FF8DB4E2"/>
  </sheetPr>
  <dimension ref="A1:K974"/>
  <sheetViews>
    <sheetView showGridLines="0" zoomScale="90" zoomScaleNormal="90" workbookViewId="0">
      <pane xSplit="3" ySplit="7" topLeftCell="D8" activePane="bottomRight" state="frozen"/>
      <selection activeCell="AD10" sqref="AD10"/>
      <selection pane="topRight" activeCell="AD10" sqref="AD10"/>
      <selection pane="bottomLeft" activeCell="AD10" sqref="AD10"/>
      <selection pane="bottomRight" activeCell="C8" sqref="C8"/>
    </sheetView>
  </sheetViews>
  <sheetFormatPr defaultColWidth="14.453125" defaultRowHeight="12.5" x14ac:dyDescent="0.25"/>
  <cols>
    <col min="1" max="1" width="26.08984375" style="64" customWidth="1"/>
    <col min="2" max="2" width="5.453125" style="64" customWidth="1"/>
    <col min="3" max="3" width="34.26953125" style="64" customWidth="1"/>
    <col min="4" max="5" width="40.6328125" style="64" customWidth="1"/>
    <col min="6" max="7" width="9.81640625" style="64" customWidth="1"/>
    <col min="8" max="9" width="14.26953125" style="64" customWidth="1"/>
    <col min="10" max="10" width="40.6328125" style="64" customWidth="1"/>
    <col min="11" max="16384" width="14.453125" style="64"/>
  </cols>
  <sheetData>
    <row r="1" spans="1:11" ht="26.25" customHeight="1" x14ac:dyDescent="0.25">
      <c r="A1" s="12" t="s">
        <v>853</v>
      </c>
      <c r="B1" s="13"/>
      <c r="C1" s="15"/>
      <c r="D1" s="66"/>
      <c r="E1" s="14"/>
      <c r="F1" s="14"/>
      <c r="G1" s="14"/>
      <c r="H1" s="14"/>
      <c r="I1" s="14"/>
      <c r="J1" s="14"/>
      <c r="K1" s="13"/>
    </row>
    <row r="2" spans="1:11" ht="40.5" customHeight="1" x14ac:dyDescent="0.3">
      <c r="A2" s="19"/>
      <c r="B2" s="20"/>
      <c r="C2" s="23"/>
      <c r="D2" s="67"/>
      <c r="E2" s="21"/>
      <c r="F2" s="21"/>
      <c r="G2" s="21"/>
      <c r="H2" s="21"/>
      <c r="I2" s="21"/>
      <c r="J2" s="21"/>
      <c r="K2" s="21"/>
    </row>
    <row r="3" spans="1:11" ht="26.25" customHeight="1" x14ac:dyDescent="0.25">
      <c r="A3" s="2" t="s">
        <v>854</v>
      </c>
      <c r="B3" s="26"/>
      <c r="C3" s="27"/>
      <c r="D3" s="68"/>
      <c r="E3" s="21"/>
      <c r="F3" s="21"/>
      <c r="G3" s="21"/>
      <c r="H3" s="21"/>
      <c r="I3" s="21"/>
      <c r="J3" s="21"/>
      <c r="K3" s="27"/>
    </row>
    <row r="4" spans="1:11" ht="26.25" customHeight="1" x14ac:dyDescent="0.25">
      <c r="A4" s="30" t="s">
        <v>5002</v>
      </c>
      <c r="B4" s="31"/>
      <c r="C4" s="32"/>
      <c r="D4" s="69"/>
      <c r="E4" s="21"/>
      <c r="F4" s="21"/>
      <c r="G4" s="21"/>
      <c r="H4" s="21"/>
      <c r="I4" s="21"/>
      <c r="J4" s="21"/>
      <c r="K4" s="34"/>
    </row>
    <row r="5" spans="1:11" ht="30.5" customHeight="1" x14ac:dyDescent="0.25">
      <c r="A5" s="255" t="s">
        <v>5032</v>
      </c>
      <c r="B5" s="255"/>
      <c r="C5" s="255"/>
      <c r="D5" s="255"/>
      <c r="E5" s="255"/>
      <c r="G5" s="70"/>
      <c r="H5" s="70"/>
      <c r="I5" s="70"/>
      <c r="J5" s="70"/>
      <c r="K5" s="38"/>
    </row>
    <row r="6" spans="1:11" ht="15" customHeight="1" x14ac:dyDescent="0.25">
      <c r="A6" s="12"/>
      <c r="B6" s="13"/>
      <c r="C6" s="15"/>
      <c r="D6" s="66"/>
      <c r="E6" s="14"/>
      <c r="F6" s="14"/>
      <c r="G6" s="14"/>
      <c r="H6" s="14"/>
      <c r="I6" s="14"/>
      <c r="J6" s="14"/>
      <c r="K6" s="13"/>
    </row>
    <row r="7" spans="1:11" s="50" customFormat="1" ht="44.25" customHeight="1" x14ac:dyDescent="0.35">
      <c r="A7" s="76" t="s">
        <v>4639</v>
      </c>
      <c r="B7" s="127" t="s">
        <v>2376</v>
      </c>
      <c r="C7" s="102" t="s">
        <v>5003</v>
      </c>
      <c r="D7" s="102" t="s">
        <v>738</v>
      </c>
      <c r="E7" s="102" t="s">
        <v>5004</v>
      </c>
      <c r="F7" s="91" t="s">
        <v>0</v>
      </c>
      <c r="G7" s="103" t="s">
        <v>856</v>
      </c>
      <c r="H7" s="81" t="s">
        <v>4634</v>
      </c>
      <c r="I7" s="81" t="s">
        <v>4631</v>
      </c>
      <c r="J7" s="81" t="s">
        <v>4632</v>
      </c>
    </row>
    <row r="8" spans="1:11" s="50" customFormat="1" ht="41.5" customHeight="1" x14ac:dyDescent="0.35">
      <c r="A8" s="162" t="s">
        <v>965</v>
      </c>
      <c r="B8" s="134" t="s">
        <v>1204</v>
      </c>
      <c r="C8" s="155" t="s">
        <v>741</v>
      </c>
      <c r="D8" s="128" t="s">
        <v>1206</v>
      </c>
      <c r="E8" s="128" t="s">
        <v>4867</v>
      </c>
      <c r="F8" s="95" t="s">
        <v>5060</v>
      </c>
      <c r="G8" s="135" t="s">
        <v>1336</v>
      </c>
      <c r="H8" s="128" t="s">
        <v>4737</v>
      </c>
      <c r="I8" s="193" t="s">
        <v>4637</v>
      </c>
      <c r="J8" s="128" t="s">
        <v>555</v>
      </c>
    </row>
    <row r="9" spans="1:11" s="50" customFormat="1" ht="71.5" customHeight="1" x14ac:dyDescent="0.35">
      <c r="A9" s="162" t="s">
        <v>965</v>
      </c>
      <c r="B9" s="134" t="s">
        <v>1210</v>
      </c>
      <c r="C9" s="157" t="s">
        <v>743</v>
      </c>
      <c r="D9" s="98" t="s">
        <v>1212</v>
      </c>
      <c r="E9" s="128" t="s">
        <v>4868</v>
      </c>
      <c r="F9" s="95" t="s">
        <v>5061</v>
      </c>
      <c r="G9" s="135" t="s">
        <v>1336</v>
      </c>
      <c r="H9" s="128" t="s">
        <v>4737</v>
      </c>
      <c r="I9" s="193" t="s">
        <v>4637</v>
      </c>
      <c r="J9" s="128" t="s">
        <v>555</v>
      </c>
    </row>
    <row r="10" spans="1:11" s="50" customFormat="1" ht="85" customHeight="1" x14ac:dyDescent="0.35">
      <c r="A10" s="162" t="s">
        <v>965</v>
      </c>
      <c r="B10" s="134" t="s">
        <v>1215</v>
      </c>
      <c r="C10" s="155" t="s">
        <v>4545</v>
      </c>
      <c r="D10" s="128" t="s">
        <v>4734</v>
      </c>
      <c r="E10" s="128" t="s">
        <v>4869</v>
      </c>
      <c r="F10" s="95" t="s">
        <v>5062</v>
      </c>
      <c r="G10" s="135" t="s">
        <v>1336</v>
      </c>
      <c r="H10" s="128" t="s">
        <v>4737</v>
      </c>
      <c r="I10" s="193" t="s">
        <v>4637</v>
      </c>
      <c r="J10" s="128" t="s">
        <v>555</v>
      </c>
    </row>
    <row r="11" spans="1:11" s="50" customFormat="1" ht="68.5" customHeight="1" x14ac:dyDescent="0.35">
      <c r="A11" s="162" t="s">
        <v>965</v>
      </c>
      <c r="B11" s="134" t="s">
        <v>1219</v>
      </c>
      <c r="C11" s="155" t="s">
        <v>1220</v>
      </c>
      <c r="D11" s="138" t="s">
        <v>1221</v>
      </c>
      <c r="E11" s="128"/>
      <c r="F11" s="95" t="s">
        <v>5063</v>
      </c>
      <c r="G11" s="135"/>
      <c r="H11" s="128" t="s">
        <v>4738</v>
      </c>
      <c r="I11" s="128"/>
      <c r="J11" s="128"/>
    </row>
    <row r="12" spans="1:11" s="50" customFormat="1" ht="100" customHeight="1" x14ac:dyDescent="0.35">
      <c r="A12" s="162" t="s">
        <v>965</v>
      </c>
      <c r="B12" s="134" t="s">
        <v>1226</v>
      </c>
      <c r="C12" s="153" t="s">
        <v>747</v>
      </c>
      <c r="D12" s="128" t="s">
        <v>1228</v>
      </c>
      <c r="E12" s="128" t="s">
        <v>4870</v>
      </c>
      <c r="F12" s="95" t="s">
        <v>1786</v>
      </c>
      <c r="G12" s="135" t="s">
        <v>1336</v>
      </c>
      <c r="H12" s="98" t="s">
        <v>4737</v>
      </c>
      <c r="I12" s="193" t="s">
        <v>4637</v>
      </c>
      <c r="J12" s="128" t="s">
        <v>555</v>
      </c>
    </row>
    <row r="13" spans="1:11" s="50" customFormat="1" ht="100" customHeight="1" x14ac:dyDescent="0.35">
      <c r="A13" s="162" t="s">
        <v>965</v>
      </c>
      <c r="B13" s="134" t="s">
        <v>868</v>
      </c>
      <c r="C13" s="153" t="s">
        <v>870</v>
      </c>
      <c r="D13" s="128" t="s">
        <v>871</v>
      </c>
      <c r="E13" s="128" t="s">
        <v>4801</v>
      </c>
      <c r="F13" s="95" t="s">
        <v>5064</v>
      </c>
      <c r="G13" s="135" t="s">
        <v>1336</v>
      </c>
      <c r="H13" s="98" t="s">
        <v>4737</v>
      </c>
      <c r="I13" s="186" t="s">
        <v>4637</v>
      </c>
      <c r="J13" s="166" t="s">
        <v>555</v>
      </c>
    </row>
    <row r="14" spans="1:11" s="50" customFormat="1" ht="100" customHeight="1" x14ac:dyDescent="0.35">
      <c r="A14" s="163" t="s">
        <v>867</v>
      </c>
      <c r="B14" s="134" t="s">
        <v>878</v>
      </c>
      <c r="C14" s="153" t="s">
        <v>27</v>
      </c>
      <c r="D14" s="128" t="s">
        <v>4050</v>
      </c>
      <c r="E14" s="128" t="s">
        <v>4802</v>
      </c>
      <c r="F14" s="134" t="s">
        <v>5065</v>
      </c>
      <c r="G14" s="135" t="s">
        <v>1336</v>
      </c>
      <c r="H14" s="98" t="s">
        <v>4737</v>
      </c>
      <c r="I14" s="186" t="s">
        <v>4637</v>
      </c>
      <c r="J14" s="166" t="s">
        <v>555</v>
      </c>
    </row>
    <row r="15" spans="1:11" s="50" customFormat="1" ht="100" customHeight="1" x14ac:dyDescent="0.35">
      <c r="A15" s="163" t="s">
        <v>867</v>
      </c>
      <c r="B15" s="134" t="s">
        <v>883</v>
      </c>
      <c r="C15" s="153" t="s">
        <v>885</v>
      </c>
      <c r="D15" s="128" t="s">
        <v>886</v>
      </c>
      <c r="E15" s="128" t="s">
        <v>4803</v>
      </c>
      <c r="F15" s="134" t="s">
        <v>1785</v>
      </c>
      <c r="G15" s="135" t="s">
        <v>1336</v>
      </c>
      <c r="H15" s="98" t="s">
        <v>4737</v>
      </c>
      <c r="I15" s="146" t="s">
        <v>4638</v>
      </c>
      <c r="J15" s="128" t="s">
        <v>4322</v>
      </c>
    </row>
    <row r="16" spans="1:11" s="50" customFormat="1" ht="137.5" x14ac:dyDescent="0.35">
      <c r="A16" s="163" t="s">
        <v>867</v>
      </c>
      <c r="B16" s="134" t="s">
        <v>893</v>
      </c>
      <c r="C16" s="153" t="s">
        <v>895</v>
      </c>
      <c r="D16" s="128" t="s">
        <v>896</v>
      </c>
      <c r="E16" s="128" t="s">
        <v>4804</v>
      </c>
      <c r="F16" s="134" t="s">
        <v>5066</v>
      </c>
      <c r="G16" s="135" t="s">
        <v>1336</v>
      </c>
      <c r="H16" s="98" t="s">
        <v>4737</v>
      </c>
      <c r="I16" s="146" t="s">
        <v>4638</v>
      </c>
      <c r="J16" s="138" t="s">
        <v>4413</v>
      </c>
    </row>
    <row r="17" spans="1:10" s="50" customFormat="1" ht="100" customHeight="1" x14ac:dyDescent="0.35">
      <c r="A17" s="162" t="s">
        <v>867</v>
      </c>
      <c r="B17" s="134" t="s">
        <v>1076</v>
      </c>
      <c r="C17" s="153" t="s">
        <v>1077</v>
      </c>
      <c r="D17" s="138" t="s">
        <v>4724</v>
      </c>
      <c r="E17" s="128" t="s">
        <v>4832</v>
      </c>
      <c r="F17" s="95" t="s">
        <v>5067</v>
      </c>
      <c r="G17" s="135" t="s">
        <v>1336</v>
      </c>
      <c r="H17" s="128" t="s">
        <v>4737</v>
      </c>
      <c r="I17" s="128" t="s">
        <v>4638</v>
      </c>
      <c r="J17" s="138" t="s">
        <v>4531</v>
      </c>
    </row>
    <row r="18" spans="1:10" s="50" customFormat="1" ht="46" customHeight="1" x14ac:dyDescent="0.35">
      <c r="A18" s="162" t="s">
        <v>867</v>
      </c>
      <c r="B18" s="134" t="s">
        <v>1083</v>
      </c>
      <c r="C18" s="153" t="s">
        <v>1084</v>
      </c>
      <c r="D18" s="138" t="s">
        <v>4694</v>
      </c>
      <c r="E18" s="128" t="s">
        <v>4834</v>
      </c>
      <c r="F18" s="95" t="s">
        <v>5068</v>
      </c>
      <c r="G18" s="135" t="s">
        <v>1336</v>
      </c>
      <c r="H18" s="128" t="s">
        <v>4737</v>
      </c>
      <c r="I18" s="128" t="s">
        <v>4638</v>
      </c>
      <c r="J18" s="138" t="s">
        <v>4530</v>
      </c>
    </row>
    <row r="19" spans="1:10" s="50" customFormat="1" ht="81" customHeight="1" x14ac:dyDescent="0.35">
      <c r="A19" s="163" t="s">
        <v>867</v>
      </c>
      <c r="B19" s="134" t="s">
        <v>929</v>
      </c>
      <c r="C19" s="155" t="s">
        <v>930</v>
      </c>
      <c r="D19" s="138" t="s">
        <v>5034</v>
      </c>
      <c r="E19" s="128" t="s">
        <v>5035</v>
      </c>
      <c r="F19" s="134" t="s">
        <v>5069</v>
      </c>
      <c r="G19" s="135"/>
      <c r="H19" s="128" t="s">
        <v>4738</v>
      </c>
      <c r="I19" s="188" t="s">
        <v>4638</v>
      </c>
      <c r="J19" s="128"/>
    </row>
    <row r="20" spans="1:10" s="50" customFormat="1" ht="55.5" customHeight="1" x14ac:dyDescent="0.35">
      <c r="A20" s="163" t="s">
        <v>867</v>
      </c>
      <c r="B20" s="134" t="s">
        <v>936</v>
      </c>
      <c r="C20" s="155" t="s">
        <v>937</v>
      </c>
      <c r="D20" s="138" t="s">
        <v>4055</v>
      </c>
      <c r="E20" s="138" t="s">
        <v>5036</v>
      </c>
      <c r="F20" s="134" t="s">
        <v>5070</v>
      </c>
      <c r="G20" s="135"/>
      <c r="H20" s="128" t="s">
        <v>4738</v>
      </c>
      <c r="I20" s="188" t="s">
        <v>4638</v>
      </c>
      <c r="J20" s="128"/>
    </row>
    <row r="21" spans="1:10" s="50" customFormat="1" ht="97" customHeight="1" x14ac:dyDescent="0.35">
      <c r="A21" s="163" t="s">
        <v>867</v>
      </c>
      <c r="B21" s="134" t="s">
        <v>917</v>
      </c>
      <c r="C21" s="155" t="s">
        <v>4683</v>
      </c>
      <c r="D21" s="128" t="s">
        <v>4717</v>
      </c>
      <c r="E21" s="128" t="s">
        <v>4807</v>
      </c>
      <c r="F21" s="134" t="s">
        <v>5071</v>
      </c>
      <c r="G21" s="135" t="s">
        <v>1336</v>
      </c>
      <c r="H21" s="128" t="s">
        <v>4737</v>
      </c>
      <c r="I21" s="193" t="s">
        <v>4637</v>
      </c>
      <c r="J21" s="128" t="s">
        <v>555</v>
      </c>
    </row>
    <row r="22" spans="1:10" s="50" customFormat="1" ht="68" customHeight="1" x14ac:dyDescent="0.35">
      <c r="A22" s="163" t="s">
        <v>867</v>
      </c>
      <c r="B22" s="134" t="s">
        <v>922</v>
      </c>
      <c r="C22" s="153" t="s">
        <v>4684</v>
      </c>
      <c r="D22" s="128" t="s">
        <v>924</v>
      </c>
      <c r="E22" s="128" t="s">
        <v>4808</v>
      </c>
      <c r="F22" s="95" t="s">
        <v>5072</v>
      </c>
      <c r="G22" s="135" t="s">
        <v>1336</v>
      </c>
      <c r="H22" s="128" t="s">
        <v>4737</v>
      </c>
      <c r="I22" s="193" t="s">
        <v>4637</v>
      </c>
      <c r="J22" s="128" t="s">
        <v>555</v>
      </c>
    </row>
    <row r="23" spans="1:10" s="50" customFormat="1" ht="70.5" customHeight="1" x14ac:dyDescent="0.35">
      <c r="A23" s="162" t="s">
        <v>867</v>
      </c>
      <c r="B23" s="134" t="s">
        <v>1089</v>
      </c>
      <c r="C23" s="153" t="s">
        <v>5020</v>
      </c>
      <c r="D23" s="128" t="s">
        <v>4725</v>
      </c>
      <c r="E23" s="128" t="s">
        <v>4835</v>
      </c>
      <c r="F23" s="95" t="s">
        <v>5073</v>
      </c>
      <c r="G23" s="135" t="s">
        <v>1336</v>
      </c>
      <c r="H23" s="128" t="s">
        <v>4737</v>
      </c>
      <c r="I23" s="128" t="s">
        <v>4638</v>
      </c>
      <c r="J23" s="128" t="s">
        <v>4333</v>
      </c>
    </row>
    <row r="24" spans="1:10" s="50" customFormat="1" ht="131" customHeight="1" x14ac:dyDescent="0.35">
      <c r="A24" s="162" t="s">
        <v>867</v>
      </c>
      <c r="B24" s="134" t="s">
        <v>1095</v>
      </c>
      <c r="C24" s="153" t="s">
        <v>5021</v>
      </c>
      <c r="D24" s="128" t="s">
        <v>1097</v>
      </c>
      <c r="E24" s="128" t="s">
        <v>4836</v>
      </c>
      <c r="F24" s="95" t="s">
        <v>5074</v>
      </c>
      <c r="G24" s="135" t="s">
        <v>1336</v>
      </c>
      <c r="H24" s="128" t="s">
        <v>4737</v>
      </c>
      <c r="I24" s="128" t="s">
        <v>4638</v>
      </c>
      <c r="J24" s="128" t="s">
        <v>4334</v>
      </c>
    </row>
    <row r="25" spans="1:10" s="50" customFormat="1" ht="72.5" customHeight="1" x14ac:dyDescent="0.35">
      <c r="A25" s="162" t="s">
        <v>4985</v>
      </c>
      <c r="B25" s="134" t="s">
        <v>941</v>
      </c>
      <c r="C25" s="153" t="s">
        <v>942</v>
      </c>
      <c r="D25" s="128" t="s">
        <v>943</v>
      </c>
      <c r="E25" s="128" t="s">
        <v>4809</v>
      </c>
      <c r="F25" s="95" t="s">
        <v>5075</v>
      </c>
      <c r="G25" s="135" t="s">
        <v>1336</v>
      </c>
      <c r="H25" s="128" t="s">
        <v>4737</v>
      </c>
      <c r="I25" s="193" t="s">
        <v>4637</v>
      </c>
      <c r="J25" s="128" t="s">
        <v>555</v>
      </c>
    </row>
    <row r="26" spans="1:10" s="50" customFormat="1" ht="100" customHeight="1" x14ac:dyDescent="0.35">
      <c r="A26" s="163" t="s">
        <v>867</v>
      </c>
      <c r="B26" s="134" t="s">
        <v>909</v>
      </c>
      <c r="C26" s="153" t="s">
        <v>5051</v>
      </c>
      <c r="D26" s="128" t="s">
        <v>911</v>
      </c>
      <c r="E26" s="128" t="s">
        <v>4806</v>
      </c>
      <c r="F26" s="134" t="s">
        <v>5076</v>
      </c>
      <c r="G26" s="135" t="s">
        <v>1336</v>
      </c>
      <c r="H26" s="98" t="s">
        <v>4737</v>
      </c>
      <c r="I26" s="128" t="s">
        <v>4638</v>
      </c>
      <c r="J26" s="128" t="s">
        <v>4324</v>
      </c>
    </row>
    <row r="27" spans="1:10" s="50" customFormat="1" ht="87" customHeight="1" x14ac:dyDescent="0.35">
      <c r="A27" s="163" t="s">
        <v>867</v>
      </c>
      <c r="B27" s="134" t="s">
        <v>901</v>
      </c>
      <c r="C27" s="153" t="s">
        <v>5052</v>
      </c>
      <c r="D27" s="128" t="s">
        <v>902</v>
      </c>
      <c r="E27" s="128" t="s">
        <v>4805</v>
      </c>
      <c r="F27" s="134" t="s">
        <v>5077</v>
      </c>
      <c r="G27" s="135" t="s">
        <v>1336</v>
      </c>
      <c r="H27" s="98" t="s">
        <v>4737</v>
      </c>
      <c r="I27" s="128" t="s">
        <v>4638</v>
      </c>
      <c r="J27" s="128" t="s">
        <v>4323</v>
      </c>
    </row>
    <row r="28" spans="1:10" s="50" customFormat="1" ht="158" customHeight="1" x14ac:dyDescent="0.35">
      <c r="A28" s="163" t="s">
        <v>1429</v>
      </c>
      <c r="B28" s="134" t="s">
        <v>1441</v>
      </c>
      <c r="C28" s="156" t="s">
        <v>1442</v>
      </c>
      <c r="D28" s="128" t="s">
        <v>1443</v>
      </c>
      <c r="E28" s="128" t="s">
        <v>4889</v>
      </c>
      <c r="F28" s="95" t="s">
        <v>5078</v>
      </c>
      <c r="G28" s="135" t="s">
        <v>1336</v>
      </c>
      <c r="H28" s="98" t="s">
        <v>4737</v>
      </c>
      <c r="I28" s="146" t="s">
        <v>4638</v>
      </c>
      <c r="J28" s="128" t="s">
        <v>4360</v>
      </c>
    </row>
    <row r="29" spans="1:10" s="50" customFormat="1" ht="140" customHeight="1" x14ac:dyDescent="0.35">
      <c r="A29" s="163" t="s">
        <v>1429</v>
      </c>
      <c r="B29" s="134" t="s">
        <v>1436</v>
      </c>
      <c r="C29" s="156" t="s">
        <v>777</v>
      </c>
      <c r="D29" s="128" t="s">
        <v>1438</v>
      </c>
      <c r="E29" s="128" t="s">
        <v>4888</v>
      </c>
      <c r="F29" s="95" t="s">
        <v>5079</v>
      </c>
      <c r="G29" s="135" t="s">
        <v>1336</v>
      </c>
      <c r="H29" s="98" t="s">
        <v>4737</v>
      </c>
      <c r="I29" s="146" t="s">
        <v>4638</v>
      </c>
      <c r="J29" s="128" t="s">
        <v>4358</v>
      </c>
    </row>
    <row r="30" spans="1:10" s="50" customFormat="1" ht="100" customHeight="1" x14ac:dyDescent="0.35">
      <c r="A30" s="163" t="s">
        <v>1429</v>
      </c>
      <c r="B30" s="134" t="s">
        <v>1430</v>
      </c>
      <c r="C30" s="155" t="s">
        <v>779</v>
      </c>
      <c r="D30" s="128" t="s">
        <v>1431</v>
      </c>
      <c r="E30" s="128" t="s">
        <v>4887</v>
      </c>
      <c r="F30" s="95" t="s">
        <v>5080</v>
      </c>
      <c r="G30" s="135" t="s">
        <v>1336</v>
      </c>
      <c r="H30" s="98" t="s">
        <v>4737</v>
      </c>
      <c r="I30" s="146" t="s">
        <v>4638</v>
      </c>
      <c r="J30" s="128" t="s">
        <v>4359</v>
      </c>
    </row>
    <row r="31" spans="1:10" s="50" customFormat="1" ht="121.5" customHeight="1" x14ac:dyDescent="0.35">
      <c r="A31" s="163" t="s">
        <v>1429</v>
      </c>
      <c r="B31" s="134" t="s">
        <v>1441</v>
      </c>
      <c r="C31" s="156" t="s">
        <v>781</v>
      </c>
      <c r="D31" s="138" t="s">
        <v>4553</v>
      </c>
      <c r="E31" s="128" t="s">
        <v>4890</v>
      </c>
      <c r="F31" s="95" t="s">
        <v>5081</v>
      </c>
      <c r="G31" s="135" t="s">
        <v>1336</v>
      </c>
      <c r="H31" s="98" t="s">
        <v>4737</v>
      </c>
      <c r="I31" s="190" t="s">
        <v>4638</v>
      </c>
      <c r="J31" s="171" t="s">
        <v>4361</v>
      </c>
    </row>
    <row r="32" spans="1:10" s="50" customFormat="1" ht="100" customHeight="1" x14ac:dyDescent="0.35">
      <c r="A32" s="163" t="s">
        <v>1429</v>
      </c>
      <c r="B32" s="143" t="s">
        <v>4467</v>
      </c>
      <c r="C32" s="156" t="s">
        <v>783</v>
      </c>
      <c r="D32" s="128" t="s">
        <v>3780</v>
      </c>
      <c r="E32" s="128" t="s">
        <v>4891</v>
      </c>
      <c r="F32" s="95" t="s">
        <v>5082</v>
      </c>
      <c r="G32" s="135" t="s">
        <v>1336</v>
      </c>
      <c r="H32" s="98" t="s">
        <v>4737</v>
      </c>
      <c r="I32" s="128" t="s">
        <v>4638</v>
      </c>
      <c r="J32" s="128" t="s">
        <v>4362</v>
      </c>
    </row>
    <row r="33" spans="1:10" s="50" customFormat="1" ht="100" customHeight="1" x14ac:dyDescent="0.35">
      <c r="A33" s="162" t="s">
        <v>4986</v>
      </c>
      <c r="B33" s="134" t="s">
        <v>1252</v>
      </c>
      <c r="C33" s="153" t="s">
        <v>4699</v>
      </c>
      <c r="D33" s="128" t="s">
        <v>1254</v>
      </c>
      <c r="E33" s="128" t="s">
        <v>4874</v>
      </c>
      <c r="F33" s="95" t="s">
        <v>5083</v>
      </c>
      <c r="G33" s="135" t="s">
        <v>1336</v>
      </c>
      <c r="H33" s="98" t="s">
        <v>4737</v>
      </c>
      <c r="I33" s="193" t="s">
        <v>4637</v>
      </c>
      <c r="J33" s="128" t="s">
        <v>555</v>
      </c>
    </row>
    <row r="34" spans="1:10" s="50" customFormat="1" ht="100" customHeight="1" x14ac:dyDescent="0.35">
      <c r="A34" s="162" t="s">
        <v>965</v>
      </c>
      <c r="B34" s="134" t="s">
        <v>1237</v>
      </c>
      <c r="C34" s="156" t="s">
        <v>1238</v>
      </c>
      <c r="D34" s="138" t="s">
        <v>1239</v>
      </c>
      <c r="E34" s="128" t="s">
        <v>4872</v>
      </c>
      <c r="F34" s="95" t="s">
        <v>5084</v>
      </c>
      <c r="G34" s="135"/>
      <c r="H34" s="98" t="s">
        <v>4738</v>
      </c>
      <c r="I34" s="128"/>
      <c r="J34" s="128"/>
    </row>
    <row r="35" spans="1:10" s="50" customFormat="1" ht="100" customHeight="1" x14ac:dyDescent="0.35">
      <c r="A35" s="162" t="s">
        <v>1116</v>
      </c>
      <c r="B35" s="134" t="s">
        <v>1117</v>
      </c>
      <c r="C35" s="156" t="s">
        <v>5056</v>
      </c>
      <c r="D35" s="128" t="s">
        <v>4727</v>
      </c>
      <c r="E35" s="128" t="s">
        <v>4845</v>
      </c>
      <c r="F35" s="95" t="s">
        <v>5085</v>
      </c>
      <c r="G35" s="135" t="s">
        <v>1336</v>
      </c>
      <c r="H35" s="98" t="s">
        <v>4737</v>
      </c>
      <c r="I35" s="193" t="s">
        <v>4637</v>
      </c>
      <c r="J35" s="128" t="s">
        <v>555</v>
      </c>
    </row>
    <row r="36" spans="1:10" s="50" customFormat="1" ht="100" customHeight="1" x14ac:dyDescent="0.35">
      <c r="A36" s="163" t="s">
        <v>1116</v>
      </c>
      <c r="B36" s="134" t="s">
        <v>1122</v>
      </c>
      <c r="C36" s="155" t="s">
        <v>5048</v>
      </c>
      <c r="D36" s="138" t="s">
        <v>5049</v>
      </c>
      <c r="E36" s="138" t="s">
        <v>5050</v>
      </c>
      <c r="F36" s="95" t="s">
        <v>5086</v>
      </c>
      <c r="G36" s="135"/>
      <c r="H36" s="128" t="s">
        <v>4738</v>
      </c>
      <c r="I36" s="166"/>
      <c r="J36" s="166"/>
    </row>
    <row r="37" spans="1:10" s="50" customFormat="1" ht="100" customHeight="1" x14ac:dyDescent="0.35">
      <c r="A37" s="163" t="s">
        <v>1116</v>
      </c>
      <c r="B37" s="134" t="s">
        <v>1127</v>
      </c>
      <c r="C37" s="155" t="s">
        <v>5047</v>
      </c>
      <c r="D37" s="138" t="s">
        <v>1129</v>
      </c>
      <c r="E37" s="128" t="s">
        <v>4846</v>
      </c>
      <c r="F37" s="95" t="s">
        <v>5087</v>
      </c>
      <c r="G37" s="135"/>
      <c r="H37" s="128" t="s">
        <v>4738</v>
      </c>
      <c r="I37" s="166"/>
      <c r="J37" s="166"/>
    </row>
    <row r="38" spans="1:10" s="50" customFormat="1" ht="108.5" customHeight="1" x14ac:dyDescent="0.35">
      <c r="A38" s="163" t="s">
        <v>1116</v>
      </c>
      <c r="B38" s="134" t="s">
        <v>1133</v>
      </c>
      <c r="C38" s="155" t="s">
        <v>4698</v>
      </c>
      <c r="D38" s="138" t="s">
        <v>1135</v>
      </c>
      <c r="E38" s="128"/>
      <c r="F38" s="95" t="s">
        <v>5088</v>
      </c>
      <c r="G38" s="135"/>
      <c r="H38" s="128" t="s">
        <v>4738</v>
      </c>
      <c r="I38" s="128"/>
      <c r="J38" s="128"/>
    </row>
    <row r="39" spans="1:10" s="50" customFormat="1" ht="98.5" customHeight="1" x14ac:dyDescent="0.35">
      <c r="A39" s="163" t="s">
        <v>965</v>
      </c>
      <c r="B39" s="134" t="s">
        <v>972</v>
      </c>
      <c r="C39" s="155" t="s">
        <v>4687</v>
      </c>
      <c r="D39" s="128" t="s">
        <v>4719</v>
      </c>
      <c r="E39" s="128" t="s">
        <v>4813</v>
      </c>
      <c r="F39" s="95" t="s">
        <v>5089</v>
      </c>
      <c r="G39" s="135" t="s">
        <v>1336</v>
      </c>
      <c r="H39" s="128" t="s">
        <v>4737</v>
      </c>
      <c r="I39" s="193" t="s">
        <v>4638</v>
      </c>
      <c r="J39" s="128" t="s">
        <v>4327</v>
      </c>
    </row>
    <row r="40" spans="1:10" s="50" customFormat="1" ht="100" customHeight="1" x14ac:dyDescent="0.35">
      <c r="A40" s="163" t="s">
        <v>965</v>
      </c>
      <c r="B40" s="134" t="s">
        <v>966</v>
      </c>
      <c r="C40" s="153" t="s">
        <v>5053</v>
      </c>
      <c r="D40" s="128" t="s">
        <v>4718</v>
      </c>
      <c r="E40" s="128" t="s">
        <v>4813</v>
      </c>
      <c r="F40" s="95" t="s">
        <v>5090</v>
      </c>
      <c r="G40" s="135" t="s">
        <v>1336</v>
      </c>
      <c r="H40" s="128" t="s">
        <v>4737</v>
      </c>
      <c r="I40" s="193" t="s">
        <v>4638</v>
      </c>
      <c r="J40" s="128" t="s">
        <v>4327</v>
      </c>
    </row>
    <row r="41" spans="1:10" s="50" customFormat="1" ht="112.5" x14ac:dyDescent="0.35">
      <c r="A41" s="163" t="s">
        <v>965</v>
      </c>
      <c r="B41" s="134" t="s">
        <v>982</v>
      </c>
      <c r="C41" s="153" t="s">
        <v>5037</v>
      </c>
      <c r="D41" s="138" t="s">
        <v>5038</v>
      </c>
      <c r="E41" s="128" t="s">
        <v>4813</v>
      </c>
      <c r="F41" s="95" t="s">
        <v>5091</v>
      </c>
      <c r="G41" s="135" t="s">
        <v>1336</v>
      </c>
      <c r="H41" s="128" t="s">
        <v>4737</v>
      </c>
      <c r="I41" s="193" t="s">
        <v>4638</v>
      </c>
      <c r="J41" s="128" t="s">
        <v>4327</v>
      </c>
    </row>
    <row r="42" spans="1:10" s="50" customFormat="1" ht="95" customHeight="1" x14ac:dyDescent="0.35">
      <c r="A42" s="163" t="s">
        <v>965</v>
      </c>
      <c r="B42" s="134" t="s">
        <v>976</v>
      </c>
      <c r="C42" s="155" t="s">
        <v>4523</v>
      </c>
      <c r="D42" s="128" t="s">
        <v>3929</v>
      </c>
      <c r="E42" s="128" t="s">
        <v>4814</v>
      </c>
      <c r="F42" s="95" t="s">
        <v>5092</v>
      </c>
      <c r="G42" s="135" t="s">
        <v>1336</v>
      </c>
      <c r="H42" s="128" t="s">
        <v>4737</v>
      </c>
      <c r="I42" s="193" t="s">
        <v>4638</v>
      </c>
      <c r="J42" s="128" t="s">
        <v>4327</v>
      </c>
    </row>
    <row r="43" spans="1:10" s="50" customFormat="1" ht="137.5" x14ac:dyDescent="0.35">
      <c r="A43" s="162" t="s">
        <v>5019</v>
      </c>
      <c r="B43" s="143" t="s">
        <v>4484</v>
      </c>
      <c r="C43" s="155" t="s">
        <v>3787</v>
      </c>
      <c r="D43" s="138" t="s">
        <v>3788</v>
      </c>
      <c r="E43" s="128" t="s">
        <v>4945</v>
      </c>
      <c r="F43" s="95" t="s">
        <v>5101</v>
      </c>
      <c r="G43" s="142" t="s">
        <v>873</v>
      </c>
      <c r="H43" s="164" t="s">
        <v>4755</v>
      </c>
      <c r="I43" s="170" t="s">
        <v>4638</v>
      </c>
      <c r="J43" s="171" t="s">
        <v>4415</v>
      </c>
    </row>
    <row r="44" spans="1:10" s="50" customFormat="1" ht="100" customHeight="1" x14ac:dyDescent="0.35">
      <c r="A44" s="162" t="s">
        <v>5019</v>
      </c>
      <c r="B44" s="143" t="s">
        <v>4485</v>
      </c>
      <c r="C44" s="155" t="s">
        <v>4025</v>
      </c>
      <c r="D44" s="138" t="s">
        <v>4024</v>
      </c>
      <c r="E44" s="128" t="s">
        <v>4946</v>
      </c>
      <c r="F44" s="95" t="s">
        <v>5102</v>
      </c>
      <c r="G44" s="142" t="s">
        <v>3782</v>
      </c>
      <c r="H44" s="164" t="s">
        <v>4755</v>
      </c>
      <c r="I44" s="170" t="s">
        <v>4638</v>
      </c>
      <c r="J44" s="171" t="s">
        <v>4416</v>
      </c>
    </row>
    <row r="45" spans="1:10" s="50" customFormat="1" ht="100" customHeight="1" x14ac:dyDescent="0.35">
      <c r="A45" s="162" t="s">
        <v>5019</v>
      </c>
      <c r="B45" s="143" t="s">
        <v>4486</v>
      </c>
      <c r="C45" s="155" t="s">
        <v>4026</v>
      </c>
      <c r="D45" s="138" t="s">
        <v>4027</v>
      </c>
      <c r="E45" s="128" t="s">
        <v>4947</v>
      </c>
      <c r="F45" s="95" t="s">
        <v>5103</v>
      </c>
      <c r="G45" s="142" t="s">
        <v>3782</v>
      </c>
      <c r="H45" s="164" t="s">
        <v>4755</v>
      </c>
      <c r="I45" s="170" t="s">
        <v>4638</v>
      </c>
      <c r="J45" s="171" t="s">
        <v>4417</v>
      </c>
    </row>
    <row r="46" spans="1:10" s="50" customFormat="1" ht="100" customHeight="1" x14ac:dyDescent="0.35">
      <c r="A46" s="162" t="s">
        <v>5019</v>
      </c>
      <c r="B46" s="143" t="s">
        <v>4487</v>
      </c>
      <c r="C46" s="155" t="s">
        <v>3796</v>
      </c>
      <c r="D46" s="161" t="s">
        <v>4028</v>
      </c>
      <c r="E46" s="128" t="s">
        <v>4948</v>
      </c>
      <c r="F46" s="95" t="s">
        <v>5104</v>
      </c>
      <c r="G46" s="142" t="s">
        <v>3782</v>
      </c>
      <c r="H46" s="164" t="s">
        <v>4755</v>
      </c>
      <c r="I46" s="170" t="s">
        <v>4638</v>
      </c>
      <c r="J46" s="171" t="s">
        <v>4418</v>
      </c>
    </row>
    <row r="47" spans="1:10" s="50" customFormat="1" ht="409.5" x14ac:dyDescent="0.35">
      <c r="A47" s="162" t="s">
        <v>5019</v>
      </c>
      <c r="B47" s="143" t="s">
        <v>4488</v>
      </c>
      <c r="C47" s="155" t="s">
        <v>3793</v>
      </c>
      <c r="D47" s="161" t="s">
        <v>4029</v>
      </c>
      <c r="E47" s="128" t="s">
        <v>4949</v>
      </c>
      <c r="F47" s="95" t="s">
        <v>5105</v>
      </c>
      <c r="G47" s="142" t="s">
        <v>3782</v>
      </c>
      <c r="H47" s="164" t="s">
        <v>4755</v>
      </c>
      <c r="I47" s="170" t="s">
        <v>4638</v>
      </c>
      <c r="J47" s="171" t="s">
        <v>4419</v>
      </c>
    </row>
    <row r="48" spans="1:10" s="50" customFormat="1" ht="108" customHeight="1" x14ac:dyDescent="0.35">
      <c r="A48" s="162" t="s">
        <v>5019</v>
      </c>
      <c r="B48" s="143" t="s">
        <v>4489</v>
      </c>
      <c r="C48" s="155" t="s">
        <v>3794</v>
      </c>
      <c r="D48" s="161" t="s">
        <v>4030</v>
      </c>
      <c r="E48" s="128" t="s">
        <v>4949</v>
      </c>
      <c r="F48" s="95" t="s">
        <v>5106</v>
      </c>
      <c r="G48" s="142" t="s">
        <v>3782</v>
      </c>
      <c r="H48" s="164" t="s">
        <v>4755</v>
      </c>
      <c r="I48" s="170" t="s">
        <v>4638</v>
      </c>
      <c r="J48" s="171" t="s">
        <v>4420</v>
      </c>
    </row>
    <row r="49" spans="1:10" s="50" customFormat="1" ht="171" customHeight="1" x14ac:dyDescent="0.35">
      <c r="A49" s="162" t="s">
        <v>5019</v>
      </c>
      <c r="B49" s="143" t="s">
        <v>4490</v>
      </c>
      <c r="C49" s="155" t="s">
        <v>4031</v>
      </c>
      <c r="D49" s="161" t="s">
        <v>4032</v>
      </c>
      <c r="E49" s="128" t="s">
        <v>4950</v>
      </c>
      <c r="F49" s="95" t="s">
        <v>5107</v>
      </c>
      <c r="G49" s="142" t="s">
        <v>3782</v>
      </c>
      <c r="H49" s="164" t="s">
        <v>4755</v>
      </c>
      <c r="I49" s="170" t="s">
        <v>4638</v>
      </c>
      <c r="J49" s="171" t="s">
        <v>4421</v>
      </c>
    </row>
    <row r="50" spans="1:10" s="50" customFormat="1" ht="409.5" x14ac:dyDescent="0.35">
      <c r="A50" s="162" t="s">
        <v>5019</v>
      </c>
      <c r="B50" s="143" t="s">
        <v>4491</v>
      </c>
      <c r="C50" s="155" t="s">
        <v>4033</v>
      </c>
      <c r="D50" s="161" t="s">
        <v>4035</v>
      </c>
      <c r="E50" s="128" t="s">
        <v>4951</v>
      </c>
      <c r="F50" s="95" t="s">
        <v>5108</v>
      </c>
      <c r="G50" s="142" t="s">
        <v>3782</v>
      </c>
      <c r="H50" s="164" t="s">
        <v>4755</v>
      </c>
      <c r="I50" s="170" t="s">
        <v>4638</v>
      </c>
      <c r="J50" s="171" t="s">
        <v>4422</v>
      </c>
    </row>
    <row r="51" spans="1:10" s="50" customFormat="1" ht="100" customHeight="1" x14ac:dyDescent="0.35">
      <c r="A51" s="162" t="s">
        <v>5019</v>
      </c>
      <c r="B51" s="143" t="s">
        <v>4492</v>
      </c>
      <c r="C51" s="155" t="s">
        <v>4034</v>
      </c>
      <c r="D51" s="161" t="s">
        <v>4036</v>
      </c>
      <c r="E51" s="128" t="s">
        <v>4952</v>
      </c>
      <c r="F51" s="95" t="s">
        <v>5109</v>
      </c>
      <c r="G51" s="142" t="s">
        <v>3782</v>
      </c>
      <c r="H51" s="164" t="s">
        <v>4755</v>
      </c>
      <c r="I51" s="170" t="s">
        <v>4638</v>
      </c>
      <c r="J51" s="171" t="s">
        <v>4423</v>
      </c>
    </row>
    <row r="52" spans="1:10" s="50" customFormat="1" ht="100" customHeight="1" x14ac:dyDescent="0.35">
      <c r="A52" s="162" t="s">
        <v>5019</v>
      </c>
      <c r="B52" s="143" t="s">
        <v>4493</v>
      </c>
      <c r="C52" s="155" t="s">
        <v>3795</v>
      </c>
      <c r="D52" s="161" t="s">
        <v>4037</v>
      </c>
      <c r="E52" s="128" t="s">
        <v>4953</v>
      </c>
      <c r="F52" s="95" t="s">
        <v>5110</v>
      </c>
      <c r="G52" s="142" t="s">
        <v>3782</v>
      </c>
      <c r="H52" s="164" t="s">
        <v>4755</v>
      </c>
      <c r="I52" s="170" t="s">
        <v>4638</v>
      </c>
      <c r="J52" s="171" t="s">
        <v>4424</v>
      </c>
    </row>
    <row r="53" spans="1:10" s="50" customFormat="1" ht="69.5" customHeight="1" x14ac:dyDescent="0.35">
      <c r="A53" s="162" t="s">
        <v>5024</v>
      </c>
      <c r="B53" s="134" t="s">
        <v>1624</v>
      </c>
      <c r="C53" s="156" t="s">
        <v>4566</v>
      </c>
      <c r="D53" s="128" t="s">
        <v>1626</v>
      </c>
      <c r="E53" s="128" t="s">
        <v>4926</v>
      </c>
      <c r="F53" s="95" t="s">
        <v>5119</v>
      </c>
      <c r="G53" s="135" t="s">
        <v>1336</v>
      </c>
      <c r="H53" s="98" t="s">
        <v>4737</v>
      </c>
      <c r="I53" s="146" t="s">
        <v>4638</v>
      </c>
      <c r="J53" s="128" t="s">
        <v>4373</v>
      </c>
    </row>
    <row r="54" spans="1:10" s="50" customFormat="1" ht="100" customHeight="1" x14ac:dyDescent="0.35">
      <c r="A54" s="162" t="s">
        <v>4986</v>
      </c>
      <c r="B54" s="134" t="s">
        <v>1264</v>
      </c>
      <c r="C54" s="156" t="s">
        <v>4548</v>
      </c>
      <c r="D54" s="128" t="s">
        <v>1266</v>
      </c>
      <c r="E54" s="128" t="s">
        <v>4876</v>
      </c>
      <c r="F54" s="95" t="s">
        <v>5125</v>
      </c>
      <c r="G54" s="135" t="s">
        <v>1336</v>
      </c>
      <c r="H54" s="98" t="s">
        <v>4737</v>
      </c>
      <c r="I54" s="128" t="s">
        <v>4638</v>
      </c>
      <c r="J54" s="128" t="s">
        <v>4351</v>
      </c>
    </row>
    <row r="55" spans="1:10" s="50" customFormat="1" ht="100" customHeight="1" x14ac:dyDescent="0.35">
      <c r="A55" s="162" t="s">
        <v>4987</v>
      </c>
      <c r="B55" s="134" t="s">
        <v>1370</v>
      </c>
      <c r="C55" s="156" t="s">
        <v>1371</v>
      </c>
      <c r="D55" s="138" t="s">
        <v>4443</v>
      </c>
      <c r="E55" s="128" t="s">
        <v>4882</v>
      </c>
      <c r="F55" s="95" t="s">
        <v>5126</v>
      </c>
      <c r="G55" s="135"/>
      <c r="H55" s="128" t="s">
        <v>4738</v>
      </c>
      <c r="I55" s="128" t="s">
        <v>4738</v>
      </c>
      <c r="J55" s="128" t="s">
        <v>4738</v>
      </c>
    </row>
    <row r="56" spans="1:10" s="50" customFormat="1" ht="100" customHeight="1" x14ac:dyDescent="0.35">
      <c r="A56" s="162" t="s">
        <v>4986</v>
      </c>
      <c r="B56" s="134" t="s">
        <v>1257</v>
      </c>
      <c r="C56" s="156" t="s">
        <v>4547</v>
      </c>
      <c r="D56" s="128" t="s">
        <v>1258</v>
      </c>
      <c r="E56" s="128" t="s">
        <v>4875</v>
      </c>
      <c r="F56" s="95" t="s">
        <v>5127</v>
      </c>
      <c r="G56" s="135" t="s">
        <v>1336</v>
      </c>
      <c r="H56" s="98" t="s">
        <v>4737</v>
      </c>
      <c r="I56" s="193" t="s">
        <v>4637</v>
      </c>
      <c r="J56" s="128" t="s">
        <v>555</v>
      </c>
    </row>
    <row r="57" spans="1:10" s="50" customFormat="1" ht="80.5" customHeight="1" x14ac:dyDescent="0.35">
      <c r="A57" s="162" t="s">
        <v>5024</v>
      </c>
      <c r="B57" s="134" t="s">
        <v>1638</v>
      </c>
      <c r="C57" s="156" t="s">
        <v>1639</v>
      </c>
      <c r="D57" s="128" t="s">
        <v>1640</v>
      </c>
      <c r="E57" s="128" t="s">
        <v>4928</v>
      </c>
      <c r="F57" s="95" t="s">
        <v>5128</v>
      </c>
      <c r="G57" s="135" t="s">
        <v>7</v>
      </c>
      <c r="H57" s="98" t="s">
        <v>4737</v>
      </c>
      <c r="I57" s="146" t="s">
        <v>4638</v>
      </c>
      <c r="J57" s="128" t="s">
        <v>4375</v>
      </c>
    </row>
    <row r="58" spans="1:10" s="50" customFormat="1" ht="100" customHeight="1" x14ac:dyDescent="0.35">
      <c r="A58" s="162" t="s">
        <v>4987</v>
      </c>
      <c r="B58" s="134" t="s">
        <v>1404</v>
      </c>
      <c r="C58" s="158" t="s">
        <v>1405</v>
      </c>
      <c r="D58" s="144" t="s">
        <v>1406</v>
      </c>
      <c r="E58" s="128"/>
      <c r="F58" s="95" t="s">
        <v>5129</v>
      </c>
      <c r="G58" s="135"/>
      <c r="H58" s="128" t="s">
        <v>4738</v>
      </c>
      <c r="I58" s="128" t="s">
        <v>4738</v>
      </c>
      <c r="J58" s="128" t="s">
        <v>4738</v>
      </c>
    </row>
    <row r="59" spans="1:10" s="50" customFormat="1" ht="137.5" x14ac:dyDescent="0.35">
      <c r="A59" s="162" t="s">
        <v>4987</v>
      </c>
      <c r="B59" s="134" t="s">
        <v>1399</v>
      </c>
      <c r="C59" s="156" t="s">
        <v>1400</v>
      </c>
      <c r="D59" s="100" t="s">
        <v>1401</v>
      </c>
      <c r="E59" s="128" t="s">
        <v>4884</v>
      </c>
      <c r="F59" s="95" t="s">
        <v>5130</v>
      </c>
      <c r="G59" s="135" t="s">
        <v>7</v>
      </c>
      <c r="H59" s="98" t="s">
        <v>4755</v>
      </c>
      <c r="I59" s="193" t="s">
        <v>4638</v>
      </c>
      <c r="J59" s="128" t="s">
        <v>4414</v>
      </c>
    </row>
    <row r="60" spans="1:10" s="50" customFormat="1" ht="50" x14ac:dyDescent="0.35">
      <c r="A60" s="162" t="s">
        <v>4987</v>
      </c>
      <c r="B60" s="134" t="s">
        <v>1416</v>
      </c>
      <c r="C60" s="159" t="s">
        <v>1417</v>
      </c>
      <c r="D60" s="147" t="s">
        <v>1418</v>
      </c>
      <c r="E60" s="128"/>
      <c r="F60" s="95" t="s">
        <v>5131</v>
      </c>
      <c r="G60" s="135"/>
      <c r="H60" s="147" t="s">
        <v>4738</v>
      </c>
      <c r="I60" s="147" t="s">
        <v>4738</v>
      </c>
      <c r="J60" s="147" t="s">
        <v>4738</v>
      </c>
    </row>
    <row r="61" spans="1:10" s="50" customFormat="1" ht="187.5" x14ac:dyDescent="0.35">
      <c r="A61" s="162" t="s">
        <v>4987</v>
      </c>
      <c r="B61" s="134" t="s">
        <v>1410</v>
      </c>
      <c r="C61" s="156" t="s">
        <v>1411</v>
      </c>
      <c r="D61" s="100" t="s">
        <v>1412</v>
      </c>
      <c r="E61" s="128" t="s">
        <v>4885</v>
      </c>
      <c r="F61" s="95" t="s">
        <v>5132</v>
      </c>
      <c r="G61" s="135" t="s">
        <v>7</v>
      </c>
      <c r="H61" s="128" t="s">
        <v>4755</v>
      </c>
      <c r="I61" s="128" t="s">
        <v>4638</v>
      </c>
      <c r="J61" s="128" t="s">
        <v>4357</v>
      </c>
    </row>
    <row r="62" spans="1:10" s="50" customFormat="1" ht="100" customHeight="1" x14ac:dyDescent="0.35">
      <c r="A62" s="162" t="s">
        <v>4987</v>
      </c>
      <c r="B62" s="134" t="s">
        <v>1390</v>
      </c>
      <c r="C62" s="155" t="s">
        <v>1391</v>
      </c>
      <c r="D62" s="138" t="s">
        <v>1392</v>
      </c>
      <c r="E62" s="128" t="s">
        <v>4883</v>
      </c>
      <c r="F62" s="95" t="s">
        <v>5133</v>
      </c>
      <c r="G62" s="135"/>
      <c r="H62" s="128" t="s">
        <v>4738</v>
      </c>
      <c r="I62" s="128" t="s">
        <v>4738</v>
      </c>
      <c r="J62" s="128" t="s">
        <v>4738</v>
      </c>
    </row>
    <row r="63" spans="1:10" s="50" customFormat="1" ht="100" customHeight="1" x14ac:dyDescent="0.35">
      <c r="A63" s="162" t="s">
        <v>4989</v>
      </c>
      <c r="B63" s="134" t="s">
        <v>1671</v>
      </c>
      <c r="C63" s="155" t="s">
        <v>3934</v>
      </c>
      <c r="D63" s="128" t="s">
        <v>4735</v>
      </c>
      <c r="E63" s="128" t="s">
        <v>4933</v>
      </c>
      <c r="F63" s="95" t="s">
        <v>5134</v>
      </c>
      <c r="G63" s="135" t="s">
        <v>7</v>
      </c>
      <c r="H63" s="98" t="s">
        <v>4755</v>
      </c>
      <c r="I63" s="128" t="s">
        <v>4638</v>
      </c>
      <c r="J63" s="128" t="s">
        <v>4379</v>
      </c>
    </row>
    <row r="64" spans="1:10" s="50" customFormat="1" ht="100" customHeight="1" x14ac:dyDescent="0.35">
      <c r="A64" s="162" t="s">
        <v>4985</v>
      </c>
      <c r="B64" s="134" t="s">
        <v>1645</v>
      </c>
      <c r="C64" s="153" t="s">
        <v>4568</v>
      </c>
      <c r="D64" s="128" t="s">
        <v>1646</v>
      </c>
      <c r="E64" s="128" t="s">
        <v>4929</v>
      </c>
      <c r="F64" s="95" t="s">
        <v>5145</v>
      </c>
      <c r="G64" s="135" t="s">
        <v>7</v>
      </c>
      <c r="H64" s="98" t="s">
        <v>4755</v>
      </c>
      <c r="I64" s="146" t="s">
        <v>4638</v>
      </c>
      <c r="J64" s="128" t="s">
        <v>4376</v>
      </c>
    </row>
    <row r="65" spans="1:10" s="50" customFormat="1" ht="60" customHeight="1" x14ac:dyDescent="0.35">
      <c r="A65" s="162" t="s">
        <v>5024</v>
      </c>
      <c r="B65" s="143" t="s">
        <v>4451</v>
      </c>
      <c r="C65" s="156" t="s">
        <v>4045</v>
      </c>
      <c r="D65" s="100" t="s">
        <v>3841</v>
      </c>
      <c r="E65" s="128" t="s">
        <v>4840</v>
      </c>
      <c r="F65" s="95" t="s">
        <v>5146</v>
      </c>
      <c r="G65" s="135" t="s">
        <v>7</v>
      </c>
      <c r="H65" s="128" t="s">
        <v>4737</v>
      </c>
      <c r="I65" s="128" t="s">
        <v>4638</v>
      </c>
      <c r="J65" s="128" t="s">
        <v>4336</v>
      </c>
    </row>
    <row r="66" spans="1:10" s="50" customFormat="1" ht="108" customHeight="1" x14ac:dyDescent="0.35">
      <c r="A66" s="162" t="s">
        <v>5024</v>
      </c>
      <c r="B66" s="134" t="s">
        <v>1107</v>
      </c>
      <c r="C66" s="156" t="s">
        <v>4532</v>
      </c>
      <c r="D66" s="100" t="s">
        <v>1108</v>
      </c>
      <c r="E66" s="128" t="s">
        <v>4838</v>
      </c>
      <c r="F66" s="95" t="s">
        <v>5147</v>
      </c>
      <c r="G66" s="135" t="s">
        <v>7</v>
      </c>
      <c r="H66" s="128" t="s">
        <v>4737</v>
      </c>
      <c r="I66" s="128" t="s">
        <v>4638</v>
      </c>
      <c r="J66" s="128" t="s">
        <v>4335</v>
      </c>
    </row>
    <row r="67" spans="1:10" s="50" customFormat="1" ht="74.5" customHeight="1" x14ac:dyDescent="0.35">
      <c r="A67" s="162" t="s">
        <v>5024</v>
      </c>
      <c r="B67" s="143" t="s">
        <v>4457</v>
      </c>
      <c r="C67" s="156" t="s">
        <v>5043</v>
      </c>
      <c r="D67" s="138" t="s">
        <v>3876</v>
      </c>
      <c r="E67" s="128" t="s">
        <v>4858</v>
      </c>
      <c r="F67" s="180" t="s">
        <v>5148</v>
      </c>
      <c r="G67" s="142" t="s">
        <v>7</v>
      </c>
      <c r="H67" s="128" t="s">
        <v>111</v>
      </c>
      <c r="I67" s="128"/>
      <c r="J67" s="128"/>
    </row>
    <row r="68" spans="1:10" s="50" customFormat="1" ht="162.5" x14ac:dyDescent="0.35">
      <c r="A68" s="162" t="s">
        <v>5024</v>
      </c>
      <c r="B68" s="143" t="s">
        <v>4452</v>
      </c>
      <c r="C68" s="156" t="s">
        <v>4534</v>
      </c>
      <c r="D68" s="144" t="s">
        <v>3842</v>
      </c>
      <c r="E68" s="128" t="s">
        <v>4841</v>
      </c>
      <c r="F68" s="95" t="s">
        <v>5149</v>
      </c>
      <c r="G68" s="135" t="s">
        <v>7</v>
      </c>
      <c r="H68" s="128" t="s">
        <v>4755</v>
      </c>
      <c r="I68" s="128" t="s">
        <v>4638</v>
      </c>
      <c r="J68" s="128" t="s">
        <v>4337</v>
      </c>
    </row>
    <row r="69" spans="1:10" s="50" customFormat="1" ht="100" customHeight="1" x14ac:dyDescent="0.35">
      <c r="A69" s="162" t="s">
        <v>5024</v>
      </c>
      <c r="B69" s="143" t="s">
        <v>4506</v>
      </c>
      <c r="C69" s="155" t="s">
        <v>3903</v>
      </c>
      <c r="D69" s="161" t="s">
        <v>3902</v>
      </c>
      <c r="E69" s="128" t="s">
        <v>4966</v>
      </c>
      <c r="F69" s="181" t="s">
        <v>5150</v>
      </c>
      <c r="G69" s="142" t="s">
        <v>3782</v>
      </c>
      <c r="H69" s="164" t="s">
        <v>4755</v>
      </c>
      <c r="I69" s="165" t="s">
        <v>4638</v>
      </c>
      <c r="J69" s="138" t="s">
        <v>4406</v>
      </c>
    </row>
    <row r="70" spans="1:10" s="50" customFormat="1" ht="100" customHeight="1" x14ac:dyDescent="0.35">
      <c r="A70" s="162" t="s">
        <v>5058</v>
      </c>
      <c r="B70" s="134" t="s">
        <v>1014</v>
      </c>
      <c r="C70" s="155" t="s">
        <v>4691</v>
      </c>
      <c r="D70" s="128" t="s">
        <v>4720</v>
      </c>
      <c r="E70" s="128" t="s">
        <v>4823</v>
      </c>
      <c r="F70" s="95" t="s">
        <v>5153</v>
      </c>
      <c r="G70" s="135" t="s">
        <v>7</v>
      </c>
      <c r="H70" s="128" t="s">
        <v>4755</v>
      </c>
      <c r="I70" s="128" t="s">
        <v>4638</v>
      </c>
      <c r="J70" s="128" t="s">
        <v>4329</v>
      </c>
    </row>
    <row r="71" spans="1:10" s="50" customFormat="1" ht="100" customHeight="1" x14ac:dyDescent="0.35">
      <c r="A71" s="162" t="s">
        <v>5058</v>
      </c>
      <c r="B71" s="134" t="s">
        <v>1019</v>
      </c>
      <c r="C71" s="155" t="s">
        <v>4692</v>
      </c>
      <c r="D71" s="128" t="s">
        <v>3938</v>
      </c>
      <c r="E71" s="128" t="s">
        <v>4824</v>
      </c>
      <c r="F71" s="95" t="s">
        <v>5154</v>
      </c>
      <c r="G71" s="135" t="s">
        <v>7</v>
      </c>
      <c r="H71" s="128" t="s">
        <v>4755</v>
      </c>
      <c r="I71" s="128" t="s">
        <v>4638</v>
      </c>
      <c r="J71" s="128" t="s">
        <v>4329</v>
      </c>
    </row>
    <row r="72" spans="1:10" s="50" customFormat="1" ht="100" customHeight="1" x14ac:dyDescent="0.35">
      <c r="A72" s="162" t="s">
        <v>5058</v>
      </c>
      <c r="B72" s="134" t="s">
        <v>1009</v>
      </c>
      <c r="C72" s="155" t="s">
        <v>4690</v>
      </c>
      <c r="D72" s="128" t="s">
        <v>3936</v>
      </c>
      <c r="E72" s="128" t="s">
        <v>4822</v>
      </c>
      <c r="F72" s="95" t="s">
        <v>5155</v>
      </c>
      <c r="G72" s="135" t="s">
        <v>7</v>
      </c>
      <c r="H72" s="128" t="s">
        <v>4755</v>
      </c>
      <c r="I72" s="128" t="s">
        <v>4638</v>
      </c>
      <c r="J72" s="128" t="s">
        <v>4329</v>
      </c>
    </row>
    <row r="73" spans="1:10" s="50" customFormat="1" ht="100" customHeight="1" x14ac:dyDescent="0.35">
      <c r="A73" s="162" t="s">
        <v>5058</v>
      </c>
      <c r="B73" s="143" t="s">
        <v>4507</v>
      </c>
      <c r="C73" s="155" t="s">
        <v>3968</v>
      </c>
      <c r="D73" s="161" t="s">
        <v>3971</v>
      </c>
      <c r="E73" s="128" t="s">
        <v>4967</v>
      </c>
      <c r="F73" s="182" t="s">
        <v>5156</v>
      </c>
      <c r="G73" s="142" t="s">
        <v>3782</v>
      </c>
      <c r="H73" s="164" t="s">
        <v>4755</v>
      </c>
      <c r="I73" s="165" t="s">
        <v>4638</v>
      </c>
      <c r="J73" s="138" t="s">
        <v>4429</v>
      </c>
    </row>
    <row r="74" spans="1:10" s="50" customFormat="1" ht="100" customHeight="1" x14ac:dyDescent="0.35">
      <c r="A74" s="162" t="s">
        <v>5058</v>
      </c>
      <c r="B74" s="134" t="s">
        <v>1000</v>
      </c>
      <c r="C74" s="155" t="s">
        <v>4689</v>
      </c>
      <c r="D74" s="128" t="s">
        <v>3937</v>
      </c>
      <c r="E74" s="128" t="s">
        <v>4821</v>
      </c>
      <c r="F74" s="95" t="s">
        <v>5157</v>
      </c>
      <c r="G74" s="135" t="s">
        <v>7</v>
      </c>
      <c r="H74" s="128" t="s">
        <v>4755</v>
      </c>
      <c r="I74" s="128" t="s">
        <v>4638</v>
      </c>
      <c r="J74" s="128" t="s">
        <v>4329</v>
      </c>
    </row>
    <row r="75" spans="1:10" s="50" customFormat="1" ht="125" x14ac:dyDescent="0.35">
      <c r="A75" s="163" t="s">
        <v>1273</v>
      </c>
      <c r="B75" s="143" t="s">
        <v>4466</v>
      </c>
      <c r="C75" s="156" t="s">
        <v>1293</v>
      </c>
      <c r="D75" s="128" t="s">
        <v>3942</v>
      </c>
      <c r="E75" s="138" t="s">
        <v>5011</v>
      </c>
      <c r="F75" s="95" t="s">
        <v>5173</v>
      </c>
      <c r="G75" s="135" t="s">
        <v>7</v>
      </c>
      <c r="H75" s="98" t="s">
        <v>4755</v>
      </c>
      <c r="I75" s="128" t="s">
        <v>4638</v>
      </c>
      <c r="J75" s="128" t="s">
        <v>4353</v>
      </c>
    </row>
    <row r="76" spans="1:10" s="50" customFormat="1" ht="37.5" x14ac:dyDescent="0.35">
      <c r="A76" s="163" t="s">
        <v>1273</v>
      </c>
      <c r="B76" s="134" t="s">
        <v>1295</v>
      </c>
      <c r="C76" s="155" t="s">
        <v>1296</v>
      </c>
      <c r="D76" s="138" t="s">
        <v>1297</v>
      </c>
      <c r="E76" s="128"/>
      <c r="F76" s="95" t="s">
        <v>5174</v>
      </c>
      <c r="G76" s="135"/>
      <c r="H76" s="128" t="s">
        <v>4738</v>
      </c>
      <c r="I76" s="128"/>
      <c r="J76" s="128"/>
    </row>
    <row r="77" spans="1:10" s="50" customFormat="1" ht="100" customHeight="1" x14ac:dyDescent="0.35">
      <c r="A77" s="162" t="s">
        <v>5058</v>
      </c>
      <c r="B77" s="134" t="s">
        <v>1307</v>
      </c>
      <c r="C77" s="156" t="s">
        <v>4551</v>
      </c>
      <c r="D77" s="128" t="s">
        <v>1309</v>
      </c>
      <c r="E77" s="128" t="s">
        <v>4879</v>
      </c>
      <c r="F77" s="95" t="s">
        <v>5175</v>
      </c>
      <c r="G77" s="135" t="s">
        <v>7</v>
      </c>
      <c r="H77" s="98" t="s">
        <v>4755</v>
      </c>
      <c r="I77" s="146" t="s">
        <v>4638</v>
      </c>
      <c r="J77" s="128" t="s">
        <v>4354</v>
      </c>
    </row>
    <row r="78" spans="1:10" s="50" customFormat="1" ht="112.5" x14ac:dyDescent="0.35">
      <c r="A78" s="163" t="s">
        <v>1273</v>
      </c>
      <c r="B78" s="134" t="s">
        <v>1287</v>
      </c>
      <c r="C78" s="156" t="s">
        <v>804</v>
      </c>
      <c r="D78" s="128" t="s">
        <v>1288</v>
      </c>
      <c r="E78" s="138" t="s">
        <v>5010</v>
      </c>
      <c r="F78" s="95" t="s">
        <v>5176</v>
      </c>
      <c r="G78" s="135" t="s">
        <v>1336</v>
      </c>
      <c r="H78" s="98" t="s">
        <v>4737</v>
      </c>
      <c r="I78" s="193" t="s">
        <v>4637</v>
      </c>
      <c r="J78" s="128" t="s">
        <v>555</v>
      </c>
    </row>
    <row r="79" spans="1:10" s="50" customFormat="1" ht="100" customHeight="1" x14ac:dyDescent="0.35">
      <c r="A79" s="163" t="s">
        <v>1273</v>
      </c>
      <c r="B79" s="134" t="s">
        <v>1302</v>
      </c>
      <c r="C79" s="156" t="s">
        <v>1303</v>
      </c>
      <c r="D79" s="128" t="s">
        <v>1304</v>
      </c>
      <c r="E79" s="128" t="s">
        <v>4878</v>
      </c>
      <c r="F79" s="95" t="s">
        <v>5177</v>
      </c>
      <c r="G79" s="135" t="s">
        <v>7</v>
      </c>
      <c r="H79" s="98" t="s">
        <v>4755</v>
      </c>
      <c r="I79" s="146" t="s">
        <v>4638</v>
      </c>
      <c r="J79" s="128" t="s">
        <v>4389</v>
      </c>
    </row>
    <row r="80" spans="1:10" s="50" customFormat="1" ht="100" customHeight="1" x14ac:dyDescent="0.35">
      <c r="A80" s="162" t="s">
        <v>1273</v>
      </c>
      <c r="B80" s="134" t="s">
        <v>1244</v>
      </c>
      <c r="C80" s="155" t="s">
        <v>3933</v>
      </c>
      <c r="D80" s="128" t="s">
        <v>3941</v>
      </c>
      <c r="E80" s="128" t="s">
        <v>4873</v>
      </c>
      <c r="F80" s="95" t="s">
        <v>5180</v>
      </c>
      <c r="G80" s="135" t="s">
        <v>7</v>
      </c>
      <c r="H80" s="128" t="s">
        <v>4755</v>
      </c>
      <c r="I80" s="128" t="s">
        <v>4638</v>
      </c>
      <c r="J80" s="138" t="s">
        <v>4446</v>
      </c>
    </row>
    <row r="81" spans="1:10" s="50" customFormat="1" ht="100" customHeight="1" x14ac:dyDescent="0.35">
      <c r="A81" s="163" t="s">
        <v>1273</v>
      </c>
      <c r="B81" s="134" t="s">
        <v>1274</v>
      </c>
      <c r="C81" s="153" t="s">
        <v>4550</v>
      </c>
      <c r="D81" s="128" t="s">
        <v>1276</v>
      </c>
      <c r="E81" s="128" t="s">
        <v>4877</v>
      </c>
      <c r="F81" s="95" t="s">
        <v>5181</v>
      </c>
      <c r="G81" s="135" t="s">
        <v>7</v>
      </c>
      <c r="H81" s="98" t="s">
        <v>4738</v>
      </c>
      <c r="I81" s="128"/>
      <c r="J81" s="128"/>
    </row>
    <row r="82" spans="1:10" s="50" customFormat="1" ht="100" customHeight="1" x14ac:dyDescent="0.35">
      <c r="A82" s="162" t="s">
        <v>4987</v>
      </c>
      <c r="B82" s="134" t="s">
        <v>1423</v>
      </c>
      <c r="C82" s="153" t="s">
        <v>4702</v>
      </c>
      <c r="D82" s="128" t="s">
        <v>1425</v>
      </c>
      <c r="E82" s="128" t="s">
        <v>4886</v>
      </c>
      <c r="F82" s="95" t="s">
        <v>5182</v>
      </c>
      <c r="G82" s="135" t="s">
        <v>7</v>
      </c>
      <c r="H82" s="98" t="s">
        <v>4755</v>
      </c>
      <c r="I82" s="146" t="s">
        <v>4638</v>
      </c>
      <c r="J82" s="128" t="s">
        <v>4390</v>
      </c>
    </row>
    <row r="83" spans="1:10" s="50" customFormat="1" ht="26" x14ac:dyDescent="0.35">
      <c r="A83" s="163" t="s">
        <v>1273</v>
      </c>
      <c r="B83" s="134" t="s">
        <v>1280</v>
      </c>
      <c r="C83" s="155" t="s">
        <v>1281</v>
      </c>
      <c r="D83" s="138" t="s">
        <v>1282</v>
      </c>
      <c r="E83" s="128"/>
      <c r="F83" s="95" t="s">
        <v>5183</v>
      </c>
      <c r="G83" s="135"/>
      <c r="H83" s="128" t="s">
        <v>4738</v>
      </c>
      <c r="I83" s="128"/>
      <c r="J83" s="128"/>
    </row>
    <row r="84" spans="1:10" s="50" customFormat="1" ht="100" customHeight="1" x14ac:dyDescent="0.35">
      <c r="A84" s="162" t="s">
        <v>4989</v>
      </c>
      <c r="B84" s="134" t="s">
        <v>1664</v>
      </c>
      <c r="C84" s="153" t="s">
        <v>4570</v>
      </c>
      <c r="D84" s="128" t="s">
        <v>1665</v>
      </c>
      <c r="E84" s="128" t="s">
        <v>4932</v>
      </c>
      <c r="F84" s="95" t="s">
        <v>5184</v>
      </c>
      <c r="G84" s="135" t="s">
        <v>7</v>
      </c>
      <c r="H84" s="98" t="s">
        <v>4755</v>
      </c>
      <c r="I84" s="146" t="s">
        <v>4638</v>
      </c>
      <c r="J84" s="128" t="s">
        <v>4378</v>
      </c>
    </row>
    <row r="85" spans="1:10" s="50" customFormat="1" ht="100" customHeight="1" x14ac:dyDescent="0.35">
      <c r="A85" s="163" t="s">
        <v>1273</v>
      </c>
      <c r="B85" s="134" t="s">
        <v>1326</v>
      </c>
      <c r="C85" s="156" t="s">
        <v>4552</v>
      </c>
      <c r="D85" s="128" t="s">
        <v>1328</v>
      </c>
      <c r="E85" s="128" t="s">
        <v>4881</v>
      </c>
      <c r="F85" s="95" t="s">
        <v>5185</v>
      </c>
      <c r="G85" s="135" t="s">
        <v>1336</v>
      </c>
      <c r="H85" s="98" t="s">
        <v>4737</v>
      </c>
      <c r="I85" s="146" t="s">
        <v>4638</v>
      </c>
      <c r="J85" s="128" t="s">
        <v>4356</v>
      </c>
    </row>
    <row r="86" spans="1:10" s="50" customFormat="1" ht="124.5" customHeight="1" x14ac:dyDescent="0.35">
      <c r="A86" s="162" t="s">
        <v>4990</v>
      </c>
      <c r="B86" s="134" t="s">
        <v>954</v>
      </c>
      <c r="C86" s="156" t="s">
        <v>808</v>
      </c>
      <c r="D86" s="128" t="s">
        <v>956</v>
      </c>
      <c r="E86" s="128" t="s">
        <v>4811</v>
      </c>
      <c r="F86" s="95" t="s">
        <v>5186</v>
      </c>
      <c r="G86" s="135" t="s">
        <v>1336</v>
      </c>
      <c r="H86" s="128" t="s">
        <v>4737</v>
      </c>
      <c r="I86" s="146" t="s">
        <v>4638</v>
      </c>
      <c r="J86" s="128" t="s">
        <v>4326</v>
      </c>
    </row>
    <row r="87" spans="1:10" s="50" customFormat="1" ht="100" customHeight="1" x14ac:dyDescent="0.35">
      <c r="A87" s="162" t="s">
        <v>4990</v>
      </c>
      <c r="B87" s="134" t="s">
        <v>947</v>
      </c>
      <c r="C87" s="156" t="s">
        <v>4685</v>
      </c>
      <c r="D87" s="128" t="s">
        <v>949</v>
      </c>
      <c r="E87" s="128" t="s">
        <v>4810</v>
      </c>
      <c r="F87" s="95" t="s">
        <v>5187</v>
      </c>
      <c r="G87" s="135" t="s">
        <v>1336</v>
      </c>
      <c r="H87" s="128" t="s">
        <v>4737</v>
      </c>
      <c r="I87" s="146" t="s">
        <v>4638</v>
      </c>
      <c r="J87" s="128" t="s">
        <v>4325</v>
      </c>
    </row>
    <row r="88" spans="1:10" s="50" customFormat="1" ht="135" customHeight="1" x14ac:dyDescent="0.35">
      <c r="A88" s="162" t="s">
        <v>4990</v>
      </c>
      <c r="B88" s="134" t="s">
        <v>960</v>
      </c>
      <c r="C88" s="155" t="s">
        <v>4686</v>
      </c>
      <c r="D88" s="128" t="s">
        <v>3935</v>
      </c>
      <c r="E88" s="128" t="s">
        <v>4812</v>
      </c>
      <c r="F88" s="95" t="s">
        <v>5189</v>
      </c>
      <c r="G88" s="135" t="s">
        <v>7</v>
      </c>
      <c r="H88" s="128" t="s">
        <v>4755</v>
      </c>
      <c r="I88" s="146" t="s">
        <v>4638</v>
      </c>
      <c r="J88" s="128" t="s">
        <v>4783</v>
      </c>
    </row>
    <row r="89" spans="1:10" s="50" customFormat="1" ht="100" customHeight="1" x14ac:dyDescent="0.35">
      <c r="A89" s="162" t="s">
        <v>4990</v>
      </c>
      <c r="B89" s="134" t="s">
        <v>1538</v>
      </c>
      <c r="C89" s="155" t="s">
        <v>4710</v>
      </c>
      <c r="D89" s="138" t="s">
        <v>4058</v>
      </c>
      <c r="E89" s="128"/>
      <c r="F89" s="95" t="s">
        <v>5190</v>
      </c>
      <c r="G89" s="135"/>
      <c r="H89" s="98"/>
      <c r="I89" s="128"/>
      <c r="J89" s="128"/>
    </row>
    <row r="90" spans="1:10" s="50" customFormat="1" ht="25" x14ac:dyDescent="0.35">
      <c r="A90" s="162" t="s">
        <v>5046</v>
      </c>
      <c r="B90" s="134" t="s">
        <v>1544</v>
      </c>
      <c r="C90" s="155" t="s">
        <v>4713</v>
      </c>
      <c r="D90" s="138" t="s">
        <v>1546</v>
      </c>
      <c r="E90" s="128"/>
      <c r="F90" s="95" t="s">
        <v>5191</v>
      </c>
      <c r="G90" s="135"/>
      <c r="H90" s="98"/>
      <c r="I90" s="128"/>
      <c r="J90" s="128"/>
    </row>
    <row r="91" spans="1:10" s="50" customFormat="1" ht="112.5" x14ac:dyDescent="0.35">
      <c r="A91" s="162" t="s">
        <v>4988</v>
      </c>
      <c r="B91" s="143" t="s">
        <v>4512</v>
      </c>
      <c r="C91" s="155" t="s">
        <v>3915</v>
      </c>
      <c r="D91" s="161" t="s">
        <v>3916</v>
      </c>
      <c r="E91" s="128" t="s">
        <v>4973</v>
      </c>
      <c r="F91" s="182" t="s">
        <v>5192</v>
      </c>
      <c r="G91" s="142" t="s">
        <v>3782</v>
      </c>
      <c r="H91" s="164" t="s">
        <v>4755</v>
      </c>
      <c r="I91" s="165" t="s">
        <v>4638</v>
      </c>
      <c r="J91" s="138" t="s">
        <v>4407</v>
      </c>
    </row>
    <row r="92" spans="1:10" s="50" customFormat="1" ht="100" customHeight="1" x14ac:dyDescent="0.35">
      <c r="A92" s="162" t="s">
        <v>4988</v>
      </c>
      <c r="B92" s="143" t="s">
        <v>4513</v>
      </c>
      <c r="C92" s="155" t="s">
        <v>3918</v>
      </c>
      <c r="D92" s="161" t="s">
        <v>3917</v>
      </c>
      <c r="E92" s="128" t="s">
        <v>4974</v>
      </c>
      <c r="F92" s="182" t="s">
        <v>5193</v>
      </c>
      <c r="G92" s="142" t="s">
        <v>1336</v>
      </c>
      <c r="H92" s="164" t="s">
        <v>4737</v>
      </c>
      <c r="I92" s="165" t="s">
        <v>4638</v>
      </c>
      <c r="J92" s="138" t="s">
        <v>4430</v>
      </c>
    </row>
    <row r="93" spans="1:10" s="50" customFormat="1" ht="131" customHeight="1" x14ac:dyDescent="0.35">
      <c r="A93" s="162" t="s">
        <v>4988</v>
      </c>
      <c r="B93" s="143" t="s">
        <v>4514</v>
      </c>
      <c r="C93" s="155" t="s">
        <v>4704</v>
      </c>
      <c r="D93" s="161" t="s">
        <v>3919</v>
      </c>
      <c r="E93" s="128" t="s">
        <v>4972</v>
      </c>
      <c r="F93" s="182" t="s">
        <v>5194</v>
      </c>
      <c r="G93" s="142" t="s">
        <v>1336</v>
      </c>
      <c r="H93" s="164" t="s">
        <v>4737</v>
      </c>
      <c r="I93" s="165" t="s">
        <v>4638</v>
      </c>
      <c r="J93" s="138" t="s">
        <v>4408</v>
      </c>
    </row>
    <row r="94" spans="1:10" s="50" customFormat="1" ht="100" x14ac:dyDescent="0.35">
      <c r="A94" s="162" t="s">
        <v>4988</v>
      </c>
      <c r="B94" s="143" t="s">
        <v>4515</v>
      </c>
      <c r="C94" s="155" t="s">
        <v>4714</v>
      </c>
      <c r="D94" s="161" t="s">
        <v>3920</v>
      </c>
      <c r="E94" s="128" t="s">
        <v>4975</v>
      </c>
      <c r="F94" s="182" t="s">
        <v>5195</v>
      </c>
      <c r="G94" s="142" t="s">
        <v>1336</v>
      </c>
      <c r="H94" s="164" t="s">
        <v>4737</v>
      </c>
      <c r="I94" s="165" t="s">
        <v>4638</v>
      </c>
      <c r="J94" s="138" t="s">
        <v>4408</v>
      </c>
    </row>
    <row r="95" spans="1:10" s="50" customFormat="1" ht="100" customHeight="1" x14ac:dyDescent="0.35">
      <c r="A95" s="162" t="s">
        <v>4988</v>
      </c>
      <c r="B95" s="143" t="s">
        <v>4516</v>
      </c>
      <c r="C95" s="155" t="s">
        <v>818</v>
      </c>
      <c r="D95" s="161" t="s">
        <v>3921</v>
      </c>
      <c r="E95" s="128" t="s">
        <v>4976</v>
      </c>
      <c r="F95" s="182" t="s">
        <v>5196</v>
      </c>
      <c r="G95" s="142" t="s">
        <v>1336</v>
      </c>
      <c r="H95" s="164" t="s">
        <v>4737</v>
      </c>
      <c r="I95" s="165" t="s">
        <v>4638</v>
      </c>
      <c r="J95" s="138" t="s">
        <v>4409</v>
      </c>
    </row>
    <row r="96" spans="1:10" s="50" customFormat="1" ht="102.5" customHeight="1" x14ac:dyDescent="0.35">
      <c r="A96" s="162" t="s">
        <v>4985</v>
      </c>
      <c r="B96" s="143" t="s">
        <v>4517</v>
      </c>
      <c r="C96" s="155" t="s">
        <v>4715</v>
      </c>
      <c r="D96" s="161" t="s">
        <v>3922</v>
      </c>
      <c r="E96" s="128" t="s">
        <v>4977</v>
      </c>
      <c r="F96" s="182" t="s">
        <v>5197</v>
      </c>
      <c r="G96" s="142" t="s">
        <v>3782</v>
      </c>
      <c r="H96" s="164" t="s">
        <v>4755</v>
      </c>
      <c r="I96" s="165" t="s">
        <v>4638</v>
      </c>
      <c r="J96" s="138" t="s">
        <v>4410</v>
      </c>
    </row>
    <row r="97" spans="1:10" s="50" customFormat="1" ht="132" customHeight="1" x14ac:dyDescent="0.35">
      <c r="A97" s="162" t="s">
        <v>4985</v>
      </c>
      <c r="B97" s="143" t="s">
        <v>4518</v>
      </c>
      <c r="C97" s="155" t="s">
        <v>3924</v>
      </c>
      <c r="D97" s="161" t="s">
        <v>3923</v>
      </c>
      <c r="E97" s="128" t="s">
        <v>4978</v>
      </c>
      <c r="F97" s="182" t="s">
        <v>5198</v>
      </c>
      <c r="G97" s="142" t="s">
        <v>3782</v>
      </c>
      <c r="H97" s="164" t="s">
        <v>4755</v>
      </c>
      <c r="I97" s="191" t="s">
        <v>4637</v>
      </c>
      <c r="J97" s="138" t="s">
        <v>555</v>
      </c>
    </row>
    <row r="98" spans="1:10" s="50" customFormat="1" ht="25" x14ac:dyDescent="0.35">
      <c r="A98" s="162" t="s">
        <v>4987</v>
      </c>
      <c r="B98" s="134" t="s">
        <v>1362</v>
      </c>
      <c r="C98" s="155" t="s">
        <v>4706</v>
      </c>
      <c r="D98" s="138" t="s">
        <v>1364</v>
      </c>
      <c r="E98" s="128"/>
      <c r="F98" s="95" t="s">
        <v>5205</v>
      </c>
      <c r="G98" s="135"/>
      <c r="H98" s="128" t="s">
        <v>4738</v>
      </c>
      <c r="I98" s="128" t="s">
        <v>4738</v>
      </c>
      <c r="J98" s="128" t="s">
        <v>4738</v>
      </c>
    </row>
    <row r="99" spans="1:10" s="50" customFormat="1" ht="100" customHeight="1" x14ac:dyDescent="0.35">
      <c r="A99" s="162" t="s">
        <v>4987</v>
      </c>
      <c r="B99" s="134" t="s">
        <v>1355</v>
      </c>
      <c r="C99" s="155" t="s">
        <v>4705</v>
      </c>
      <c r="D99" s="138" t="s">
        <v>1357</v>
      </c>
      <c r="E99" s="128"/>
      <c r="F99" s="95" t="s">
        <v>5206</v>
      </c>
      <c r="G99" s="135"/>
      <c r="H99" s="128" t="s">
        <v>4738</v>
      </c>
      <c r="I99" s="128" t="s">
        <v>4738</v>
      </c>
      <c r="J99" s="128" t="s">
        <v>4738</v>
      </c>
    </row>
    <row r="100" spans="1:10" s="50" customFormat="1" ht="100" customHeight="1" x14ac:dyDescent="0.35">
      <c r="A100" s="162" t="s">
        <v>4987</v>
      </c>
      <c r="B100" s="134" t="s">
        <v>1347</v>
      </c>
      <c r="C100" s="155" t="s">
        <v>4707</v>
      </c>
      <c r="D100" s="138" t="s">
        <v>4056</v>
      </c>
      <c r="E100" s="128"/>
      <c r="F100" s="95" t="s">
        <v>5207</v>
      </c>
      <c r="G100" s="135"/>
      <c r="H100" s="128" t="s">
        <v>4738</v>
      </c>
      <c r="I100" s="128" t="s">
        <v>4738</v>
      </c>
      <c r="J100" s="128" t="s">
        <v>4738</v>
      </c>
    </row>
    <row r="101" spans="1:10" s="50" customFormat="1" ht="100" customHeight="1" x14ac:dyDescent="0.35">
      <c r="A101" s="162" t="s">
        <v>4987</v>
      </c>
      <c r="B101" s="134" t="s">
        <v>1383</v>
      </c>
      <c r="C101" s="158" t="s">
        <v>1384</v>
      </c>
      <c r="D101" s="144" t="s">
        <v>1385</v>
      </c>
      <c r="E101" s="128"/>
      <c r="F101" s="95" t="s">
        <v>5208</v>
      </c>
      <c r="G101" s="135"/>
      <c r="H101" s="128" t="s">
        <v>4738</v>
      </c>
      <c r="I101" s="128" t="s">
        <v>4738</v>
      </c>
      <c r="J101" s="128" t="s">
        <v>4738</v>
      </c>
    </row>
    <row r="102" spans="1:10" s="50" customFormat="1" ht="100" customHeight="1" x14ac:dyDescent="0.35">
      <c r="A102" s="162" t="s">
        <v>4987</v>
      </c>
      <c r="B102" s="134" t="s">
        <v>1378</v>
      </c>
      <c r="C102" s="158" t="s">
        <v>4708</v>
      </c>
      <c r="D102" s="144" t="s">
        <v>4056</v>
      </c>
      <c r="E102" s="128"/>
      <c r="F102" s="95" t="s">
        <v>5209</v>
      </c>
      <c r="G102" s="135"/>
      <c r="H102" s="128" t="s">
        <v>4738</v>
      </c>
      <c r="I102" s="128" t="s">
        <v>4738</v>
      </c>
      <c r="J102" s="128" t="s">
        <v>4738</v>
      </c>
    </row>
    <row r="103" spans="1:10" s="50" customFormat="1" ht="100" customHeight="1" x14ac:dyDescent="0.35">
      <c r="A103" s="163" t="s">
        <v>1273</v>
      </c>
      <c r="B103" s="134" t="s">
        <v>1332</v>
      </c>
      <c r="C103" s="155" t="s">
        <v>4712</v>
      </c>
      <c r="D103" s="138" t="s">
        <v>1334</v>
      </c>
      <c r="E103" s="128"/>
      <c r="F103" s="95" t="s">
        <v>5211</v>
      </c>
      <c r="G103" s="135"/>
      <c r="H103" s="138" t="s">
        <v>4738</v>
      </c>
      <c r="I103" s="138" t="s">
        <v>4738</v>
      </c>
      <c r="J103" s="138" t="s">
        <v>4738</v>
      </c>
    </row>
    <row r="104" spans="1:10" s="50" customFormat="1" ht="100" customHeight="1" x14ac:dyDescent="0.35">
      <c r="A104" s="163" t="s">
        <v>1273</v>
      </c>
      <c r="B104" s="134" t="s">
        <v>1319</v>
      </c>
      <c r="C104" s="155" t="s">
        <v>1320</v>
      </c>
      <c r="D104" s="138" t="s">
        <v>1321</v>
      </c>
      <c r="E104" s="128"/>
      <c r="F104" s="95" t="s">
        <v>5212</v>
      </c>
      <c r="G104" s="135"/>
      <c r="H104" s="128" t="s">
        <v>4738</v>
      </c>
      <c r="I104" s="128"/>
      <c r="J104" s="128"/>
    </row>
    <row r="105" spans="1:10" s="50" customFormat="1" ht="100" customHeight="1" x14ac:dyDescent="0.35">
      <c r="A105" s="163" t="s">
        <v>1043</v>
      </c>
      <c r="B105" s="134" t="s">
        <v>1071</v>
      </c>
      <c r="C105" s="155" t="s">
        <v>822</v>
      </c>
      <c r="D105" s="138" t="s">
        <v>1073</v>
      </c>
      <c r="E105" s="128"/>
      <c r="F105" s="95" t="s">
        <v>5213</v>
      </c>
      <c r="G105" s="142" t="s">
        <v>4448</v>
      </c>
      <c r="H105" s="138" t="s">
        <v>4738</v>
      </c>
      <c r="I105" s="128"/>
      <c r="J105" s="128"/>
    </row>
    <row r="106" spans="1:10" s="50" customFormat="1" ht="87.5" x14ac:dyDescent="0.35">
      <c r="A106" s="163" t="s">
        <v>1043</v>
      </c>
      <c r="B106" s="134" t="s">
        <v>1044</v>
      </c>
      <c r="C106" s="156" t="s">
        <v>5017</v>
      </c>
      <c r="D106" s="128" t="s">
        <v>1046</v>
      </c>
      <c r="E106" s="128" t="s">
        <v>4828</v>
      </c>
      <c r="F106" s="95" t="s">
        <v>5214</v>
      </c>
      <c r="G106" s="135" t="s">
        <v>7</v>
      </c>
      <c r="H106" s="128" t="s">
        <v>4755</v>
      </c>
      <c r="I106" s="128" t="s">
        <v>4638</v>
      </c>
      <c r="J106" s="128" t="s">
        <v>4340</v>
      </c>
    </row>
    <row r="107" spans="1:10" s="50" customFormat="1" ht="82" customHeight="1" x14ac:dyDescent="0.35">
      <c r="A107" s="163" t="s">
        <v>1043</v>
      </c>
      <c r="B107" s="134" t="s">
        <v>1065</v>
      </c>
      <c r="C107" s="156" t="s">
        <v>5018</v>
      </c>
      <c r="D107" s="128" t="s">
        <v>1067</v>
      </c>
      <c r="E107" s="128" t="s">
        <v>4831</v>
      </c>
      <c r="F107" s="95" t="s">
        <v>5215</v>
      </c>
      <c r="G107" s="135" t="s">
        <v>1336</v>
      </c>
      <c r="H107" s="128" t="s">
        <v>4737</v>
      </c>
      <c r="I107" s="193" t="s">
        <v>4637</v>
      </c>
      <c r="J107" s="128" t="s">
        <v>555</v>
      </c>
    </row>
    <row r="108" spans="1:10" s="50" customFormat="1" ht="187.5" x14ac:dyDescent="0.35">
      <c r="A108" s="162" t="s">
        <v>4985</v>
      </c>
      <c r="B108" s="134" t="s">
        <v>1102</v>
      </c>
      <c r="C108" s="156" t="s">
        <v>1103</v>
      </c>
      <c r="D108" s="128" t="s">
        <v>4726</v>
      </c>
      <c r="E108" s="128" t="s">
        <v>4837</v>
      </c>
      <c r="F108" s="95" t="s">
        <v>5216</v>
      </c>
      <c r="G108" s="135" t="s">
        <v>7</v>
      </c>
      <c r="H108" s="128" t="s">
        <v>4755</v>
      </c>
      <c r="I108" s="192" t="s">
        <v>4637</v>
      </c>
      <c r="J108" s="128" t="s">
        <v>4785</v>
      </c>
    </row>
    <row r="109" spans="1:10" s="50" customFormat="1" ht="250" x14ac:dyDescent="0.35">
      <c r="A109" s="163" t="s">
        <v>1043</v>
      </c>
      <c r="B109" s="134" t="s">
        <v>1053</v>
      </c>
      <c r="C109" s="156" t="s">
        <v>826</v>
      </c>
      <c r="D109" s="138" t="s">
        <v>4721</v>
      </c>
      <c r="E109" s="128" t="s">
        <v>4829</v>
      </c>
      <c r="F109" s="95" t="s">
        <v>5217</v>
      </c>
      <c r="G109" s="135" t="s">
        <v>1336</v>
      </c>
      <c r="H109" s="128" t="s">
        <v>4737</v>
      </c>
      <c r="I109" s="193" t="s">
        <v>4637</v>
      </c>
      <c r="J109" s="128" t="s">
        <v>555</v>
      </c>
    </row>
    <row r="110" spans="1:10" s="50" customFormat="1" ht="87.5" x14ac:dyDescent="0.35">
      <c r="A110" s="163" t="s">
        <v>1043</v>
      </c>
      <c r="B110" s="134" t="s">
        <v>1058</v>
      </c>
      <c r="C110" s="156" t="s">
        <v>828</v>
      </c>
      <c r="D110" s="138" t="s">
        <v>4722</v>
      </c>
      <c r="E110" s="128" t="s">
        <v>4833</v>
      </c>
      <c r="F110" s="95" t="s">
        <v>5219</v>
      </c>
      <c r="G110" s="135" t="s">
        <v>1336</v>
      </c>
      <c r="H110" s="128" t="s">
        <v>4737</v>
      </c>
      <c r="I110" s="194" t="s">
        <v>4637</v>
      </c>
      <c r="J110" s="169" t="s">
        <v>555</v>
      </c>
    </row>
    <row r="111" spans="1:10" s="50" customFormat="1" ht="212.5" x14ac:dyDescent="0.35">
      <c r="A111" s="163" t="s">
        <v>1043</v>
      </c>
      <c r="B111" s="134" t="s">
        <v>1061</v>
      </c>
      <c r="C111" s="156" t="s">
        <v>830</v>
      </c>
      <c r="D111" s="138" t="s">
        <v>4723</v>
      </c>
      <c r="E111" s="128" t="s">
        <v>4830</v>
      </c>
      <c r="F111" s="95" t="s">
        <v>5220</v>
      </c>
      <c r="G111" s="135" t="s">
        <v>1336</v>
      </c>
      <c r="H111" s="128" t="s">
        <v>4737</v>
      </c>
      <c r="I111" s="128" t="s">
        <v>4638</v>
      </c>
      <c r="J111" s="128" t="s">
        <v>4332</v>
      </c>
    </row>
    <row r="112" spans="1:10" s="50" customFormat="1" ht="100" customHeight="1" x14ac:dyDescent="0.35">
      <c r="A112" s="162" t="s">
        <v>5058</v>
      </c>
      <c r="B112" s="134" t="s">
        <v>1313</v>
      </c>
      <c r="C112" s="156" t="s">
        <v>1314</v>
      </c>
      <c r="D112" s="128" t="s">
        <v>3969</v>
      </c>
      <c r="E112" s="128" t="s">
        <v>4880</v>
      </c>
      <c r="F112" s="95" t="s">
        <v>5222</v>
      </c>
      <c r="G112" s="135" t="s">
        <v>7</v>
      </c>
      <c r="H112" s="98" t="s">
        <v>4755</v>
      </c>
      <c r="I112" s="146" t="s">
        <v>4638</v>
      </c>
      <c r="J112" s="128" t="s">
        <v>4355</v>
      </c>
    </row>
    <row r="113" spans="1:10" s="50" customFormat="1" ht="100" customHeight="1" x14ac:dyDescent="0.35">
      <c r="A113" s="162" t="s">
        <v>5058</v>
      </c>
      <c r="B113" s="143" t="s">
        <v>4519</v>
      </c>
      <c r="C113" s="155" t="s">
        <v>4716</v>
      </c>
      <c r="D113" s="161" t="s">
        <v>3970</v>
      </c>
      <c r="E113" s="128" t="s">
        <v>4979</v>
      </c>
      <c r="F113" s="182" t="s">
        <v>5223</v>
      </c>
      <c r="G113" s="142" t="s">
        <v>3782</v>
      </c>
      <c r="H113" s="164" t="s">
        <v>4755</v>
      </c>
      <c r="I113" s="165" t="s">
        <v>4638</v>
      </c>
      <c r="J113" s="138" t="s">
        <v>4411</v>
      </c>
    </row>
    <row r="114" spans="1:10" s="50" customFormat="1" ht="100" customHeight="1" x14ac:dyDescent="0.35">
      <c r="A114" s="162" t="s">
        <v>5058</v>
      </c>
      <c r="B114" s="134" t="s">
        <v>1040</v>
      </c>
      <c r="C114" s="155" t="s">
        <v>5042</v>
      </c>
      <c r="D114" s="128" t="s">
        <v>3939</v>
      </c>
      <c r="E114" s="128" t="s">
        <v>4827</v>
      </c>
      <c r="F114" s="95" t="s">
        <v>5224</v>
      </c>
      <c r="G114" s="135" t="s">
        <v>7</v>
      </c>
      <c r="H114" s="128" t="s">
        <v>4755</v>
      </c>
      <c r="I114" s="146" t="s">
        <v>4638</v>
      </c>
      <c r="J114" s="128" t="s">
        <v>4331</v>
      </c>
    </row>
    <row r="115" spans="1:10" s="50" customFormat="1" ht="62.5" x14ac:dyDescent="0.35">
      <c r="A115" s="163" t="s">
        <v>965</v>
      </c>
      <c r="B115" s="134" t="s">
        <v>986</v>
      </c>
      <c r="C115" s="156" t="s">
        <v>5039</v>
      </c>
      <c r="D115" s="128" t="s">
        <v>987</v>
      </c>
      <c r="E115" s="128" t="s">
        <v>4815</v>
      </c>
      <c r="F115" s="95" t="s">
        <v>5225</v>
      </c>
      <c r="G115" s="135" t="s">
        <v>1336</v>
      </c>
      <c r="H115" s="128" t="s">
        <v>4737</v>
      </c>
      <c r="I115" s="146" t="s">
        <v>4638</v>
      </c>
      <c r="J115" s="128" t="s">
        <v>4328</v>
      </c>
    </row>
    <row r="116" spans="1:10" s="50" customFormat="1" ht="100" customHeight="1" x14ac:dyDescent="0.35">
      <c r="A116" s="163" t="s">
        <v>965</v>
      </c>
      <c r="B116" s="134" t="s">
        <v>1029</v>
      </c>
      <c r="C116" s="156" t="s">
        <v>4688</v>
      </c>
      <c r="D116" s="128" t="s">
        <v>1031</v>
      </c>
      <c r="E116" s="128" t="s">
        <v>4815</v>
      </c>
      <c r="F116" s="95" t="s">
        <v>5226</v>
      </c>
      <c r="G116" s="135" t="s">
        <v>1336</v>
      </c>
      <c r="H116" s="128" t="s">
        <v>4737</v>
      </c>
      <c r="I116" s="146" t="s">
        <v>4638</v>
      </c>
      <c r="J116" s="128" t="s">
        <v>4329</v>
      </c>
    </row>
    <row r="117" spans="1:10" s="50" customFormat="1" ht="100" customHeight="1" x14ac:dyDescent="0.35">
      <c r="A117" s="163" t="s">
        <v>965</v>
      </c>
      <c r="B117" s="134" t="s">
        <v>994</v>
      </c>
      <c r="C117" s="156" t="s">
        <v>5040</v>
      </c>
      <c r="D117" s="128" t="s">
        <v>995</v>
      </c>
      <c r="E117" s="128" t="s">
        <v>4820</v>
      </c>
      <c r="F117" s="95" t="s">
        <v>5227</v>
      </c>
      <c r="G117" s="135" t="s">
        <v>7</v>
      </c>
      <c r="H117" s="128" t="s">
        <v>4755</v>
      </c>
      <c r="I117" s="146" t="s">
        <v>4638</v>
      </c>
      <c r="J117" s="128" t="s">
        <v>4328</v>
      </c>
    </row>
    <row r="118" spans="1:10" s="50" customFormat="1" ht="100" x14ac:dyDescent="0.35">
      <c r="A118" s="163" t="s">
        <v>965</v>
      </c>
      <c r="B118" s="134" t="s">
        <v>1024</v>
      </c>
      <c r="C118" s="155" t="s">
        <v>4693</v>
      </c>
      <c r="D118" s="128" t="s">
        <v>3930</v>
      </c>
      <c r="E118" s="128" t="s">
        <v>4825</v>
      </c>
      <c r="F118" s="95" t="s">
        <v>5228</v>
      </c>
      <c r="G118" s="135" t="s">
        <v>1336</v>
      </c>
      <c r="H118" s="128" t="s">
        <v>4737</v>
      </c>
      <c r="I118" s="146" t="s">
        <v>4638</v>
      </c>
      <c r="J118" s="128" t="s">
        <v>4330</v>
      </c>
    </row>
    <row r="119" spans="1:10" s="50" customFormat="1" ht="100" x14ac:dyDescent="0.35">
      <c r="A119" s="163" t="s">
        <v>965</v>
      </c>
      <c r="B119" s="134" t="s">
        <v>1035</v>
      </c>
      <c r="C119" s="156" t="s">
        <v>5041</v>
      </c>
      <c r="D119" s="128" t="s">
        <v>1037</v>
      </c>
      <c r="E119" s="128" t="s">
        <v>4826</v>
      </c>
      <c r="F119" s="95" t="s">
        <v>5229</v>
      </c>
      <c r="G119" s="135" t="s">
        <v>7</v>
      </c>
      <c r="H119" s="128" t="s">
        <v>4755</v>
      </c>
      <c r="I119" s="146" t="s">
        <v>4638</v>
      </c>
      <c r="J119" s="128" t="s">
        <v>4330</v>
      </c>
    </row>
    <row r="120" spans="1:10" s="50" customFormat="1" ht="100" customHeight="1" x14ac:dyDescent="0.35">
      <c r="A120" s="162" t="s">
        <v>5024</v>
      </c>
      <c r="B120" s="134" t="s">
        <v>1172</v>
      </c>
      <c r="C120" s="153" t="s">
        <v>5022</v>
      </c>
      <c r="D120" s="128" t="s">
        <v>1174</v>
      </c>
      <c r="E120" s="128" t="s">
        <v>4854</v>
      </c>
      <c r="F120" s="95" t="s">
        <v>5230</v>
      </c>
      <c r="G120" s="135" t="s">
        <v>1336</v>
      </c>
      <c r="H120" s="128" t="s">
        <v>4737</v>
      </c>
      <c r="I120" s="128" t="s">
        <v>4638</v>
      </c>
      <c r="J120" s="128" t="s">
        <v>4342</v>
      </c>
    </row>
    <row r="121" spans="1:10" s="50" customFormat="1" ht="100" customHeight="1" x14ac:dyDescent="0.35">
      <c r="A121" s="162" t="s">
        <v>5024</v>
      </c>
      <c r="B121" s="134" t="s">
        <v>1180</v>
      </c>
      <c r="C121" s="153" t="s">
        <v>5023</v>
      </c>
      <c r="D121" s="128" t="s">
        <v>1182</v>
      </c>
      <c r="E121" s="128" t="s">
        <v>4854</v>
      </c>
      <c r="F121" s="95" t="s">
        <v>5231</v>
      </c>
      <c r="G121" s="135" t="s">
        <v>1336</v>
      </c>
      <c r="H121" s="128" t="s">
        <v>4737</v>
      </c>
      <c r="I121" s="146" t="s">
        <v>4638</v>
      </c>
      <c r="J121" s="128" t="s">
        <v>4341</v>
      </c>
    </row>
    <row r="122" spans="1:10" s="50" customFormat="1" ht="100" customHeight="1" x14ac:dyDescent="0.35">
      <c r="A122" s="162" t="s">
        <v>5058</v>
      </c>
      <c r="B122" s="134" t="s">
        <v>1149</v>
      </c>
      <c r="C122" s="156" t="s">
        <v>842</v>
      </c>
      <c r="D122" s="128" t="s">
        <v>4730</v>
      </c>
      <c r="E122" s="128" t="s">
        <v>4849</v>
      </c>
      <c r="F122" s="95" t="s">
        <v>5233</v>
      </c>
      <c r="G122" s="135" t="s">
        <v>1336</v>
      </c>
      <c r="H122" s="98" t="s">
        <v>4737</v>
      </c>
      <c r="I122" s="193" t="s">
        <v>4637</v>
      </c>
      <c r="J122" s="128" t="s">
        <v>555</v>
      </c>
    </row>
    <row r="123" spans="1:10" s="50" customFormat="1" ht="100" customHeight="1" x14ac:dyDescent="0.35">
      <c r="A123" s="162" t="s">
        <v>5058</v>
      </c>
      <c r="B123" s="134" t="s">
        <v>1139</v>
      </c>
      <c r="C123" s="156" t="s">
        <v>844</v>
      </c>
      <c r="D123" s="128" t="s">
        <v>4728</v>
      </c>
      <c r="E123" s="128" t="s">
        <v>4847</v>
      </c>
      <c r="F123" s="95" t="s">
        <v>5234</v>
      </c>
      <c r="G123" s="135" t="s">
        <v>1336</v>
      </c>
      <c r="H123" s="98" t="s">
        <v>4737</v>
      </c>
      <c r="I123" s="193" t="s">
        <v>4637</v>
      </c>
      <c r="J123" s="128" t="s">
        <v>555</v>
      </c>
    </row>
    <row r="124" spans="1:10" s="50" customFormat="1" ht="100" customHeight="1" x14ac:dyDescent="0.35">
      <c r="A124" s="162" t="s">
        <v>5058</v>
      </c>
      <c r="B124" s="134" t="s">
        <v>1153</v>
      </c>
      <c r="C124" s="155" t="s">
        <v>847</v>
      </c>
      <c r="D124" s="128" t="s">
        <v>4731</v>
      </c>
      <c r="E124" s="128" t="s">
        <v>4850</v>
      </c>
      <c r="F124" s="95" t="s">
        <v>5235</v>
      </c>
      <c r="G124" s="135" t="s">
        <v>1336</v>
      </c>
      <c r="H124" s="98" t="s">
        <v>4737</v>
      </c>
      <c r="I124" s="193" t="s">
        <v>4638</v>
      </c>
      <c r="J124" s="128" t="s">
        <v>4340</v>
      </c>
    </row>
    <row r="125" spans="1:10" s="50" customFormat="1" ht="100" customHeight="1" x14ac:dyDescent="0.35">
      <c r="A125" s="162" t="s">
        <v>5058</v>
      </c>
      <c r="B125" s="134" t="s">
        <v>1145</v>
      </c>
      <c r="C125" s="155" t="s">
        <v>849</v>
      </c>
      <c r="D125" s="128" t="s">
        <v>4729</v>
      </c>
      <c r="E125" s="128" t="s">
        <v>4848</v>
      </c>
      <c r="F125" s="95" t="s">
        <v>5236</v>
      </c>
      <c r="G125" s="135" t="s">
        <v>1336</v>
      </c>
      <c r="H125" s="98" t="s">
        <v>4737</v>
      </c>
      <c r="I125" s="193" t="s">
        <v>4637</v>
      </c>
      <c r="J125" s="128" t="s">
        <v>555</v>
      </c>
    </row>
    <row r="126" spans="1:10" s="50" customFormat="1" ht="100" customHeight="1" x14ac:dyDescent="0.35">
      <c r="A126" s="162" t="s">
        <v>5058</v>
      </c>
      <c r="B126" s="134" t="s">
        <v>1157</v>
      </c>
      <c r="C126" s="155" t="s">
        <v>1158</v>
      </c>
      <c r="D126" s="128" t="s">
        <v>1159</v>
      </c>
      <c r="E126" s="128" t="s">
        <v>4851</v>
      </c>
      <c r="F126" s="95" t="s">
        <v>5237</v>
      </c>
      <c r="G126" s="135" t="s">
        <v>7</v>
      </c>
      <c r="H126" s="98" t="s">
        <v>4755</v>
      </c>
      <c r="I126" s="128" t="s">
        <v>4638</v>
      </c>
      <c r="J126" s="128" t="s">
        <v>4388</v>
      </c>
    </row>
    <row r="127" spans="1:10" s="50" customFormat="1" ht="100" customHeight="1" x14ac:dyDescent="0.35">
      <c r="A127" s="162" t="s">
        <v>5058</v>
      </c>
      <c r="B127" s="143" t="s">
        <v>4460</v>
      </c>
      <c r="C127" s="153" t="s">
        <v>4540</v>
      </c>
      <c r="D127" s="138" t="s">
        <v>3879</v>
      </c>
      <c r="E127" s="128" t="s">
        <v>4861</v>
      </c>
      <c r="F127" s="180" t="s">
        <v>5238</v>
      </c>
      <c r="G127" s="142" t="s">
        <v>7</v>
      </c>
      <c r="H127" s="128" t="s">
        <v>4755</v>
      </c>
      <c r="I127" s="128" t="s">
        <v>4638</v>
      </c>
      <c r="J127" s="128" t="s">
        <v>4348</v>
      </c>
    </row>
    <row r="128" spans="1:10" s="50" customFormat="1" ht="100" customHeight="1" x14ac:dyDescent="0.35">
      <c r="A128" s="162" t="s">
        <v>5058</v>
      </c>
      <c r="B128" s="143" t="s">
        <v>4461</v>
      </c>
      <c r="C128" s="156" t="s">
        <v>4541</v>
      </c>
      <c r="D128" s="138" t="s">
        <v>4542</v>
      </c>
      <c r="E128" s="128" t="s">
        <v>4862</v>
      </c>
      <c r="F128" s="180" t="s">
        <v>5239</v>
      </c>
      <c r="G128" s="142" t="s">
        <v>7</v>
      </c>
      <c r="H128" s="128" t="s">
        <v>4755</v>
      </c>
      <c r="I128" s="128" t="s">
        <v>4638</v>
      </c>
      <c r="J128" s="128" t="s">
        <v>4348</v>
      </c>
    </row>
    <row r="129" spans="1:10" s="50" customFormat="1" ht="100" customHeight="1" x14ac:dyDescent="0.35">
      <c r="A129" s="162" t="s">
        <v>5058</v>
      </c>
      <c r="B129" s="143" t="s">
        <v>4462</v>
      </c>
      <c r="C129" s="156" t="s">
        <v>4543</v>
      </c>
      <c r="D129" s="138" t="s">
        <v>4732</v>
      </c>
      <c r="E129" s="128" t="s">
        <v>4863</v>
      </c>
      <c r="F129" s="180" t="s">
        <v>5240</v>
      </c>
      <c r="G129" s="142" t="s">
        <v>7</v>
      </c>
      <c r="H129" s="128" t="s">
        <v>4755</v>
      </c>
      <c r="I129" s="128" t="s">
        <v>4638</v>
      </c>
      <c r="J129" s="128" t="s">
        <v>4348</v>
      </c>
    </row>
    <row r="130" spans="1:10" s="50" customFormat="1" ht="100" customHeight="1" x14ac:dyDescent="0.35">
      <c r="A130" s="162" t="s">
        <v>5058</v>
      </c>
      <c r="B130" s="143" t="s">
        <v>4463</v>
      </c>
      <c r="C130" s="156" t="s">
        <v>4544</v>
      </c>
      <c r="D130" s="138" t="s">
        <v>4733</v>
      </c>
      <c r="E130" s="128" t="s">
        <v>4864</v>
      </c>
      <c r="F130" s="180" t="s">
        <v>5241</v>
      </c>
      <c r="G130" s="142" t="s">
        <v>7</v>
      </c>
      <c r="H130" s="128" t="s">
        <v>4755</v>
      </c>
      <c r="I130" s="128" t="s">
        <v>4638</v>
      </c>
      <c r="J130" s="128" t="s">
        <v>4348</v>
      </c>
    </row>
    <row r="131" spans="1:10" s="50" customFormat="1" ht="100" customHeight="1" x14ac:dyDescent="0.35">
      <c r="A131" s="162" t="s">
        <v>5058</v>
      </c>
      <c r="B131" s="134" t="s">
        <v>1167</v>
      </c>
      <c r="C131" s="155" t="s">
        <v>851</v>
      </c>
      <c r="D131" s="128" t="s">
        <v>1169</v>
      </c>
      <c r="E131" s="128" t="s">
        <v>4853</v>
      </c>
      <c r="F131" s="95" t="s">
        <v>5243</v>
      </c>
      <c r="G131" s="135" t="s">
        <v>1336</v>
      </c>
      <c r="H131" s="128" t="s">
        <v>4737</v>
      </c>
      <c r="I131" s="193" t="s">
        <v>4637</v>
      </c>
      <c r="J131" s="128" t="s">
        <v>555</v>
      </c>
    </row>
    <row r="132" spans="1:10" s="50" customFormat="1" ht="100" customHeight="1" x14ac:dyDescent="0.35">
      <c r="A132" s="162" t="s">
        <v>5058</v>
      </c>
      <c r="B132" s="134" t="s">
        <v>1163</v>
      </c>
      <c r="C132" s="155" t="s">
        <v>3932</v>
      </c>
      <c r="D132" s="128" t="s">
        <v>3940</v>
      </c>
      <c r="E132" s="128" t="s">
        <v>4852</v>
      </c>
      <c r="F132" s="95" t="s">
        <v>5244</v>
      </c>
      <c r="G132" s="135" t="s">
        <v>7</v>
      </c>
      <c r="H132" s="128" t="s">
        <v>4755</v>
      </c>
      <c r="I132" s="128" t="s">
        <v>4638</v>
      </c>
      <c r="J132" s="128" t="s">
        <v>4340</v>
      </c>
    </row>
    <row r="133" spans="1:10" s="50" customFormat="1" ht="100" customHeight="1" x14ac:dyDescent="0.35">
      <c r="A133" s="162" t="s">
        <v>5058</v>
      </c>
      <c r="B133" s="134" t="s">
        <v>1186</v>
      </c>
      <c r="C133" s="155" t="s">
        <v>4536</v>
      </c>
      <c r="D133" s="128" t="s">
        <v>1188</v>
      </c>
      <c r="E133" s="128" t="s">
        <v>4855</v>
      </c>
      <c r="F133" s="95" t="s">
        <v>5247</v>
      </c>
      <c r="G133" s="135" t="s">
        <v>7</v>
      </c>
      <c r="H133" s="128" t="s">
        <v>4737</v>
      </c>
      <c r="I133" s="128" t="s">
        <v>4638</v>
      </c>
      <c r="J133" s="128" t="s">
        <v>4343</v>
      </c>
    </row>
    <row r="134" spans="1:10" s="50" customFormat="1" ht="100" customHeight="1" x14ac:dyDescent="0.35">
      <c r="A134" s="162" t="s">
        <v>5058</v>
      </c>
      <c r="B134" s="134" t="s">
        <v>1194</v>
      </c>
      <c r="C134" s="156" t="s">
        <v>4537</v>
      </c>
      <c r="D134" s="128" t="s">
        <v>1196</v>
      </c>
      <c r="E134" s="128" t="s">
        <v>4856</v>
      </c>
      <c r="F134" s="95" t="s">
        <v>5248</v>
      </c>
      <c r="G134" s="135" t="s">
        <v>7</v>
      </c>
      <c r="H134" s="128" t="s">
        <v>4737</v>
      </c>
      <c r="I134" s="128" t="s">
        <v>4638</v>
      </c>
      <c r="J134" s="128" t="s">
        <v>4343</v>
      </c>
    </row>
    <row r="135" spans="1:10" s="50" customFormat="1" ht="100" customHeight="1" x14ac:dyDescent="0.35">
      <c r="A135" s="162" t="s">
        <v>5058</v>
      </c>
      <c r="B135" s="134" t="s">
        <v>1199</v>
      </c>
      <c r="C135" s="156" t="s">
        <v>1200</v>
      </c>
      <c r="D135" s="128" t="s">
        <v>1201</v>
      </c>
      <c r="E135" s="128" t="s">
        <v>4857</v>
      </c>
      <c r="F135" s="95" t="s">
        <v>5249</v>
      </c>
      <c r="G135" s="135" t="s">
        <v>7</v>
      </c>
      <c r="H135" s="128" t="s">
        <v>4737</v>
      </c>
      <c r="I135" s="128" t="s">
        <v>4638</v>
      </c>
      <c r="J135" s="128" t="s">
        <v>4344</v>
      </c>
    </row>
    <row r="136" spans="1:10" s="50" customFormat="1" ht="100" customHeight="1" x14ac:dyDescent="0.35">
      <c r="A136" s="162" t="s">
        <v>965</v>
      </c>
      <c r="B136" s="134" t="s">
        <v>1231</v>
      </c>
      <c r="C136" s="156" t="s">
        <v>4546</v>
      </c>
      <c r="D136" s="128" t="s">
        <v>1233</v>
      </c>
      <c r="E136" s="128" t="s">
        <v>4871</v>
      </c>
      <c r="F136" s="95" t="s">
        <v>5256</v>
      </c>
      <c r="G136" s="135" t="s">
        <v>7</v>
      </c>
      <c r="H136" s="98" t="s">
        <v>4738</v>
      </c>
      <c r="I136" s="128"/>
      <c r="J136" s="128"/>
    </row>
    <row r="137" spans="1:10" s="50" customFormat="1" ht="100" customHeight="1" x14ac:dyDescent="0.35">
      <c r="A137" s="162" t="s">
        <v>5019</v>
      </c>
      <c r="B137" s="143" t="s">
        <v>4494</v>
      </c>
      <c r="C137" s="155" t="s">
        <v>4039</v>
      </c>
      <c r="D137" s="161" t="s">
        <v>4038</v>
      </c>
      <c r="E137" s="128" t="s">
        <v>4954</v>
      </c>
      <c r="F137" s="180" t="s">
        <v>5259</v>
      </c>
      <c r="G137" s="142" t="s">
        <v>3782</v>
      </c>
      <c r="H137" s="164" t="s">
        <v>4755</v>
      </c>
      <c r="I137" s="170" t="s">
        <v>4638</v>
      </c>
      <c r="J137" s="171" t="s">
        <v>4425</v>
      </c>
    </row>
    <row r="138" spans="1:10" s="50" customFormat="1" ht="100" customHeight="1" x14ac:dyDescent="0.35">
      <c r="A138" s="162" t="s">
        <v>5019</v>
      </c>
      <c r="B138" s="143" t="s">
        <v>4495</v>
      </c>
      <c r="C138" s="155" t="s">
        <v>4040</v>
      </c>
      <c r="D138" s="161" t="s">
        <v>4041</v>
      </c>
      <c r="E138" s="128" t="s">
        <v>4955</v>
      </c>
      <c r="F138" s="180" t="s">
        <v>5260</v>
      </c>
      <c r="G138" s="142" t="s">
        <v>3782</v>
      </c>
      <c r="H138" s="164" t="s">
        <v>4755</v>
      </c>
      <c r="I138" s="170" t="s">
        <v>4638</v>
      </c>
      <c r="J138" s="171" t="s">
        <v>4426</v>
      </c>
    </row>
    <row r="139" spans="1:10" s="50" customFormat="1" ht="125" x14ac:dyDescent="0.35">
      <c r="A139" s="162" t="s">
        <v>5019</v>
      </c>
      <c r="B139" s="143" t="s">
        <v>4496</v>
      </c>
      <c r="C139" s="155" t="s">
        <v>4042</v>
      </c>
      <c r="D139" s="161" t="s">
        <v>4043</v>
      </c>
      <c r="E139" s="128" t="s">
        <v>4956</v>
      </c>
      <c r="F139" s="180" t="s">
        <v>5261</v>
      </c>
      <c r="G139" s="142" t="s">
        <v>3782</v>
      </c>
      <c r="H139" s="164" t="s">
        <v>4755</v>
      </c>
      <c r="I139" s="170" t="s">
        <v>4638</v>
      </c>
      <c r="J139" s="171" t="s">
        <v>4427</v>
      </c>
    </row>
    <row r="140" spans="1:10" s="50" customFormat="1" ht="100" customHeight="1" x14ac:dyDescent="0.35">
      <c r="A140" s="162" t="s">
        <v>5019</v>
      </c>
      <c r="B140" s="143" t="s">
        <v>4497</v>
      </c>
      <c r="C140" s="155" t="s">
        <v>3853</v>
      </c>
      <c r="D140" s="161" t="s">
        <v>3852</v>
      </c>
      <c r="E140" s="128" t="s">
        <v>4957</v>
      </c>
      <c r="F140" s="180" t="s">
        <v>5262</v>
      </c>
      <c r="G140" s="142" t="s">
        <v>3782</v>
      </c>
      <c r="H140" s="164" t="s">
        <v>4755</v>
      </c>
      <c r="I140" s="170" t="s">
        <v>4638</v>
      </c>
      <c r="J140" s="171" t="s">
        <v>4428</v>
      </c>
    </row>
    <row r="141" spans="1:10" x14ac:dyDescent="0.25">
      <c r="A141" s="12"/>
      <c r="B141" s="13"/>
      <c r="C141" s="15"/>
      <c r="D141" s="13"/>
      <c r="E141" s="13"/>
      <c r="F141" s="14"/>
      <c r="G141" s="14"/>
      <c r="H141" s="14"/>
      <c r="I141" s="14"/>
      <c r="J141" s="14"/>
    </row>
    <row r="142" spans="1:10" ht="15.5" x14ac:dyDescent="0.25">
      <c r="A142" s="42" t="s">
        <v>1709</v>
      </c>
      <c r="B142" s="13"/>
      <c r="C142" s="15"/>
      <c r="D142" s="13"/>
      <c r="E142" s="13"/>
      <c r="F142" s="14"/>
      <c r="G142" s="14"/>
      <c r="H142" s="14"/>
      <c r="I142" s="14"/>
      <c r="J142" s="14"/>
    </row>
    <row r="143" spans="1:10" ht="15.5" x14ac:dyDescent="0.25">
      <c r="A143" s="42"/>
      <c r="B143" s="43"/>
      <c r="C143" s="21"/>
      <c r="D143" s="44"/>
      <c r="E143" s="44"/>
      <c r="F143" s="44"/>
      <c r="G143" s="44"/>
      <c r="H143" s="44"/>
      <c r="I143" s="44"/>
      <c r="J143" s="44"/>
    </row>
    <row r="144" spans="1:10" ht="13" x14ac:dyDescent="0.25">
      <c r="A144" s="47"/>
      <c r="B144" s="45"/>
      <c r="C144" s="21"/>
      <c r="D144" s="44"/>
      <c r="E144" s="44"/>
      <c r="F144" s="23"/>
      <c r="G144" s="23"/>
      <c r="H144" s="23"/>
      <c r="I144" s="23"/>
      <c r="J144" s="23"/>
    </row>
    <row r="145" spans="1:10" ht="15.5" x14ac:dyDescent="0.25">
      <c r="A145" s="42" t="s">
        <v>860</v>
      </c>
      <c r="B145" s="45"/>
      <c r="C145" s="21"/>
      <c r="D145" s="44"/>
      <c r="E145" s="44"/>
      <c r="F145" s="44"/>
      <c r="G145" s="44"/>
      <c r="H145" s="44"/>
      <c r="I145" s="44"/>
      <c r="J145" s="44"/>
    </row>
    <row r="146" spans="1:10" ht="15.5" x14ac:dyDescent="0.25">
      <c r="A146" s="48" t="s">
        <v>5009</v>
      </c>
      <c r="B146" s="43"/>
      <c r="C146" s="19"/>
      <c r="D146" s="21"/>
      <c r="E146" s="21"/>
      <c r="F146" s="44"/>
      <c r="G146" s="44"/>
      <c r="H146" s="44"/>
      <c r="I146" s="44"/>
      <c r="J146" s="44"/>
    </row>
    <row r="147" spans="1:10" ht="14" x14ac:dyDescent="0.25">
      <c r="A147" s="48"/>
      <c r="B147" s="37"/>
      <c r="C147" s="50"/>
      <c r="D147" s="49"/>
      <c r="E147" s="49"/>
      <c r="F147" s="49"/>
      <c r="G147" s="49"/>
      <c r="H147" s="49"/>
      <c r="I147" s="49"/>
      <c r="J147" s="49"/>
    </row>
    <row r="148" spans="1:10" ht="15.5" x14ac:dyDescent="0.25">
      <c r="A148" s="42" t="s">
        <v>1716</v>
      </c>
      <c r="B148" s="53"/>
      <c r="C148" s="54"/>
      <c r="D148" s="53"/>
      <c r="E148" s="53"/>
      <c r="F148" s="53"/>
      <c r="G148" s="53"/>
      <c r="H148" s="53"/>
      <c r="I148" s="53"/>
      <c r="J148" s="53"/>
    </row>
    <row r="149" spans="1:10" ht="15.5" x14ac:dyDescent="0.25">
      <c r="A149" s="48" t="s">
        <v>1717</v>
      </c>
      <c r="B149" s="43"/>
      <c r="C149" s="52"/>
      <c r="D149" s="51"/>
      <c r="E149" s="51"/>
      <c r="F149" s="51"/>
      <c r="G149" s="51"/>
      <c r="H149" s="51"/>
      <c r="I149" s="51"/>
      <c r="J149" s="51"/>
    </row>
    <row r="150" spans="1:10" ht="14" x14ac:dyDescent="0.25">
      <c r="A150" s="48"/>
      <c r="B150" s="53"/>
      <c r="C150" s="54"/>
      <c r="D150" s="53"/>
      <c r="E150" s="53"/>
      <c r="F150" s="53"/>
      <c r="G150" s="53"/>
      <c r="H150" s="53"/>
      <c r="I150" s="53"/>
      <c r="J150" s="53"/>
    </row>
    <row r="151" spans="1:10" ht="15.5" x14ac:dyDescent="0.25">
      <c r="A151" s="42" t="s">
        <v>862</v>
      </c>
      <c r="B151" s="53"/>
      <c r="C151" s="54"/>
      <c r="D151" s="53"/>
      <c r="E151" s="53"/>
      <c r="F151" s="53"/>
      <c r="G151" s="53"/>
      <c r="H151" s="53"/>
      <c r="I151" s="53"/>
      <c r="J151" s="53"/>
    </row>
    <row r="152" spans="1:10" ht="15.5" x14ac:dyDescent="0.25">
      <c r="A152" s="48" t="s">
        <v>1718</v>
      </c>
      <c r="B152" s="43"/>
      <c r="C152" s="54"/>
      <c r="D152" s="53"/>
      <c r="E152" s="53"/>
      <c r="F152" s="53"/>
      <c r="G152" s="53"/>
      <c r="H152" s="53"/>
      <c r="I152" s="53"/>
      <c r="J152" s="53"/>
    </row>
    <row r="153" spans="1:10" ht="14" x14ac:dyDescent="0.25">
      <c r="A153" s="48"/>
      <c r="B153" s="55"/>
      <c r="C153" s="54"/>
      <c r="D153" s="53"/>
      <c r="E153" s="53"/>
      <c r="F153" s="53"/>
      <c r="G153" s="53"/>
      <c r="H153" s="53"/>
      <c r="I153" s="53"/>
      <c r="J153" s="53"/>
    </row>
    <row r="154" spans="1:10" ht="15.5" x14ac:dyDescent="0.25">
      <c r="A154" s="42" t="s">
        <v>1721</v>
      </c>
      <c r="B154" s="53"/>
      <c r="C154" s="54"/>
      <c r="D154" s="53"/>
      <c r="E154" s="53"/>
      <c r="F154" s="53"/>
      <c r="G154" s="53"/>
      <c r="H154" s="53"/>
      <c r="I154" s="53"/>
      <c r="J154" s="53"/>
    </row>
    <row r="155" spans="1:10" ht="15.5" x14ac:dyDescent="0.25">
      <c r="A155" s="48" t="s">
        <v>1722</v>
      </c>
      <c r="B155" s="43"/>
      <c r="C155" s="21"/>
      <c r="D155" s="44"/>
      <c r="E155" s="44"/>
      <c r="F155" s="21"/>
      <c r="G155" s="21"/>
      <c r="H155" s="21"/>
      <c r="I155" s="21"/>
      <c r="J155" s="21"/>
    </row>
    <row r="156" spans="1:10" ht="14" x14ac:dyDescent="0.25">
      <c r="A156" s="48" t="s">
        <v>1723</v>
      </c>
      <c r="B156" s="48"/>
      <c r="C156" s="52"/>
      <c r="D156" s="51"/>
      <c r="E156" s="51"/>
      <c r="F156" s="51"/>
      <c r="G156" s="51"/>
      <c r="H156" s="51"/>
      <c r="I156" s="51"/>
      <c r="J156" s="51"/>
    </row>
    <row r="157" spans="1:10" ht="14" x14ac:dyDescent="0.25">
      <c r="A157" s="45" t="s">
        <v>1724</v>
      </c>
      <c r="B157" s="48"/>
      <c r="C157" s="52"/>
      <c r="D157" s="51"/>
      <c r="E157" s="51"/>
      <c r="F157" s="51"/>
      <c r="G157" s="51"/>
      <c r="H157" s="51"/>
      <c r="I157" s="51"/>
      <c r="J157" s="51"/>
    </row>
    <row r="158" spans="1:10" ht="13" x14ac:dyDescent="0.25">
      <c r="A158" s="19" t="s">
        <v>1725</v>
      </c>
      <c r="B158" s="45"/>
      <c r="C158" s="21"/>
      <c r="D158" s="44"/>
      <c r="E158" s="44"/>
      <c r="F158" s="21"/>
      <c r="G158" s="21"/>
      <c r="H158" s="21"/>
      <c r="I158" s="21"/>
      <c r="J158" s="21"/>
    </row>
    <row r="159" spans="1:10" x14ac:dyDescent="0.25">
      <c r="B159" s="37"/>
      <c r="C159" s="50"/>
      <c r="D159" s="49"/>
      <c r="E159" s="49"/>
      <c r="F159" s="49"/>
      <c r="G159" s="49"/>
      <c r="H159" s="49"/>
      <c r="I159" s="49"/>
      <c r="J159" s="49"/>
    </row>
    <row r="160" spans="1:10" x14ac:dyDescent="0.25">
      <c r="B160" s="37"/>
      <c r="C160" s="50"/>
      <c r="D160" s="49"/>
      <c r="E160" s="49"/>
      <c r="F160" s="49"/>
      <c r="G160" s="49"/>
      <c r="H160" s="49"/>
      <c r="I160" s="49"/>
      <c r="J160" s="49"/>
    </row>
    <row r="161" spans="2:10" x14ac:dyDescent="0.25">
      <c r="B161" s="37"/>
      <c r="C161" s="50"/>
      <c r="D161" s="49"/>
      <c r="E161" s="49"/>
      <c r="F161" s="49"/>
      <c r="G161" s="49"/>
      <c r="H161" s="49"/>
      <c r="I161" s="49"/>
      <c r="J161" s="49"/>
    </row>
    <row r="162" spans="2:10" x14ac:dyDescent="0.25">
      <c r="B162" s="37"/>
      <c r="C162" s="50"/>
      <c r="D162" s="49"/>
      <c r="E162" s="49"/>
      <c r="F162" s="49"/>
      <c r="G162" s="49"/>
      <c r="H162" s="49"/>
      <c r="I162" s="49"/>
      <c r="J162" s="49"/>
    </row>
    <row r="163" spans="2:10" x14ac:dyDescent="0.25">
      <c r="B163" s="37"/>
      <c r="C163" s="50"/>
      <c r="D163" s="49"/>
      <c r="E163" s="49"/>
      <c r="F163" s="49"/>
      <c r="G163" s="49"/>
      <c r="H163" s="49"/>
      <c r="I163" s="49"/>
      <c r="J163" s="49"/>
    </row>
    <row r="164" spans="2:10" x14ac:dyDescent="0.25">
      <c r="B164" s="37"/>
      <c r="C164" s="50"/>
      <c r="D164" s="49"/>
      <c r="E164" s="49"/>
      <c r="F164" s="49"/>
      <c r="G164" s="49"/>
      <c r="H164" s="49"/>
      <c r="I164" s="49"/>
      <c r="J164" s="49"/>
    </row>
    <row r="165" spans="2:10" x14ac:dyDescent="0.25">
      <c r="B165" s="37"/>
      <c r="C165" s="50"/>
      <c r="D165" s="49"/>
      <c r="E165" s="49"/>
      <c r="F165" s="49"/>
      <c r="G165" s="49"/>
      <c r="H165" s="49"/>
      <c r="I165" s="49"/>
      <c r="J165" s="49"/>
    </row>
    <row r="166" spans="2:10" x14ac:dyDescent="0.25">
      <c r="B166" s="37"/>
      <c r="C166" s="50"/>
      <c r="D166" s="49"/>
      <c r="E166" s="49"/>
      <c r="F166" s="49"/>
      <c r="G166" s="49"/>
      <c r="H166" s="49"/>
      <c r="I166" s="49"/>
      <c r="J166" s="49"/>
    </row>
    <row r="167" spans="2:10" x14ac:dyDescent="0.25">
      <c r="B167" s="37"/>
      <c r="C167" s="50"/>
      <c r="D167" s="49"/>
      <c r="E167" s="49"/>
      <c r="F167" s="49"/>
      <c r="G167" s="49"/>
      <c r="H167" s="49"/>
      <c r="I167" s="49"/>
      <c r="J167" s="49"/>
    </row>
    <row r="168" spans="2:10" x14ac:dyDescent="0.25">
      <c r="B168" s="37"/>
      <c r="C168" s="50"/>
      <c r="D168" s="49"/>
      <c r="E168" s="49"/>
      <c r="F168" s="49"/>
      <c r="G168" s="49"/>
      <c r="H168" s="49"/>
      <c r="I168" s="49"/>
      <c r="J168" s="49"/>
    </row>
    <row r="169" spans="2:10" x14ac:dyDescent="0.25">
      <c r="B169" s="37"/>
      <c r="C169" s="50"/>
      <c r="D169" s="49"/>
      <c r="E169" s="49"/>
      <c r="F169" s="49"/>
      <c r="G169" s="49"/>
      <c r="H169" s="49"/>
      <c r="I169" s="49"/>
      <c r="J169" s="49"/>
    </row>
    <row r="170" spans="2:10" x14ac:dyDescent="0.25">
      <c r="B170" s="37"/>
      <c r="C170" s="50"/>
      <c r="D170" s="49"/>
      <c r="E170" s="49"/>
      <c r="F170" s="49"/>
      <c r="G170" s="49"/>
      <c r="H170" s="49"/>
      <c r="I170" s="49"/>
      <c r="J170" s="49"/>
    </row>
    <row r="171" spans="2:10" x14ac:dyDescent="0.25">
      <c r="B171" s="37"/>
      <c r="C171" s="50"/>
      <c r="D171" s="49"/>
      <c r="E171" s="49"/>
      <c r="F171" s="49"/>
      <c r="G171" s="49"/>
      <c r="H171" s="49"/>
      <c r="I171" s="49"/>
      <c r="J171" s="49"/>
    </row>
    <row r="172" spans="2:10" x14ac:dyDescent="0.25">
      <c r="B172" s="37"/>
      <c r="C172" s="50"/>
      <c r="D172" s="49"/>
      <c r="E172" s="49"/>
      <c r="F172" s="49"/>
      <c r="G172" s="49"/>
      <c r="H172" s="49"/>
      <c r="I172" s="49"/>
      <c r="J172" s="49"/>
    </row>
    <row r="173" spans="2:10" x14ac:dyDescent="0.25">
      <c r="B173" s="37"/>
    </row>
    <row r="174" spans="2:10" x14ac:dyDescent="0.25">
      <c r="B174" s="37"/>
    </row>
    <row r="175" spans="2:10" x14ac:dyDescent="0.25">
      <c r="B175" s="37"/>
    </row>
    <row r="176" spans="2:10" x14ac:dyDescent="0.25">
      <c r="B176" s="37"/>
    </row>
    <row r="177" spans="2:2" x14ac:dyDescent="0.25">
      <c r="B177" s="37"/>
    </row>
    <row r="178" spans="2:2" x14ac:dyDescent="0.25">
      <c r="B178" s="37"/>
    </row>
    <row r="179" spans="2:2" x14ac:dyDescent="0.25">
      <c r="B179" s="37"/>
    </row>
    <row r="180" spans="2:2" x14ac:dyDescent="0.25">
      <c r="B180" s="37"/>
    </row>
    <row r="181" spans="2:2" x14ac:dyDescent="0.25">
      <c r="B181" s="37"/>
    </row>
    <row r="182" spans="2:2" x14ac:dyDescent="0.25">
      <c r="B182" s="37"/>
    </row>
    <row r="183" spans="2:2" x14ac:dyDescent="0.25">
      <c r="B183" s="37"/>
    </row>
    <row r="184" spans="2:2" x14ac:dyDescent="0.25">
      <c r="B184" s="37"/>
    </row>
    <row r="185" spans="2:2" x14ac:dyDescent="0.25">
      <c r="B185" s="37"/>
    </row>
    <row r="186" spans="2:2" x14ac:dyDescent="0.25">
      <c r="B186" s="37"/>
    </row>
    <row r="187" spans="2:2" x14ac:dyDescent="0.25">
      <c r="B187" s="37"/>
    </row>
    <row r="188" spans="2:2" x14ac:dyDescent="0.25">
      <c r="B188" s="37"/>
    </row>
    <row r="189" spans="2:2" x14ac:dyDescent="0.25">
      <c r="B189" s="37"/>
    </row>
    <row r="190" spans="2:2" x14ac:dyDescent="0.25">
      <c r="B190" s="37"/>
    </row>
    <row r="191" spans="2:2" x14ac:dyDescent="0.25">
      <c r="B191" s="37"/>
    </row>
    <row r="192" spans="2:2" x14ac:dyDescent="0.25">
      <c r="B192" s="37"/>
    </row>
    <row r="193" spans="2:2" x14ac:dyDescent="0.25">
      <c r="B193" s="37"/>
    </row>
    <row r="194" spans="2:2" x14ac:dyDescent="0.25">
      <c r="B194" s="37"/>
    </row>
    <row r="195" spans="2:2" x14ac:dyDescent="0.25">
      <c r="B195" s="37"/>
    </row>
    <row r="196" spans="2:2" x14ac:dyDescent="0.25">
      <c r="B196" s="37"/>
    </row>
    <row r="197" spans="2:2" x14ac:dyDescent="0.25">
      <c r="B197" s="37"/>
    </row>
    <row r="198" spans="2:2" x14ac:dyDescent="0.25">
      <c r="B198" s="37"/>
    </row>
    <row r="199" spans="2:2" x14ac:dyDescent="0.25">
      <c r="B199" s="37"/>
    </row>
    <row r="200" spans="2:2" x14ac:dyDescent="0.25">
      <c r="B200" s="37"/>
    </row>
    <row r="201" spans="2:2" x14ac:dyDescent="0.25">
      <c r="B201" s="37"/>
    </row>
    <row r="202" spans="2:2" x14ac:dyDescent="0.25">
      <c r="B202" s="37"/>
    </row>
    <row r="203" spans="2:2" x14ac:dyDescent="0.25">
      <c r="B203" s="37"/>
    </row>
    <row r="204" spans="2:2" x14ac:dyDescent="0.25">
      <c r="B204" s="37"/>
    </row>
    <row r="205" spans="2:2" x14ac:dyDescent="0.25">
      <c r="B205" s="37"/>
    </row>
    <row r="206" spans="2:2" x14ac:dyDescent="0.25">
      <c r="B206" s="37"/>
    </row>
    <row r="207" spans="2:2" x14ac:dyDescent="0.25">
      <c r="B207" s="37"/>
    </row>
    <row r="208" spans="2:2" x14ac:dyDescent="0.25">
      <c r="B208" s="37"/>
    </row>
    <row r="209" spans="2:2" x14ac:dyDescent="0.25">
      <c r="B209" s="37"/>
    </row>
    <row r="210" spans="2:2" x14ac:dyDescent="0.25">
      <c r="B210" s="37"/>
    </row>
    <row r="211" spans="2:2" x14ac:dyDescent="0.25">
      <c r="B211" s="37"/>
    </row>
    <row r="212" spans="2:2" x14ac:dyDescent="0.25">
      <c r="B212" s="37"/>
    </row>
    <row r="213" spans="2:2" x14ac:dyDescent="0.25">
      <c r="B213" s="37"/>
    </row>
    <row r="214" spans="2:2" x14ac:dyDescent="0.25">
      <c r="B214" s="37"/>
    </row>
    <row r="215" spans="2:2" x14ac:dyDescent="0.25">
      <c r="B215" s="37"/>
    </row>
    <row r="216" spans="2:2" x14ac:dyDescent="0.25">
      <c r="B216" s="37"/>
    </row>
    <row r="217" spans="2:2" x14ac:dyDescent="0.25">
      <c r="B217" s="37"/>
    </row>
    <row r="218" spans="2:2" x14ac:dyDescent="0.25">
      <c r="B218" s="37"/>
    </row>
    <row r="219" spans="2:2" x14ac:dyDescent="0.25">
      <c r="B219" s="37"/>
    </row>
    <row r="220" spans="2:2" x14ac:dyDescent="0.25">
      <c r="B220" s="37"/>
    </row>
    <row r="221" spans="2:2" x14ac:dyDescent="0.25">
      <c r="B221" s="37"/>
    </row>
    <row r="222" spans="2:2" x14ac:dyDescent="0.25">
      <c r="B222" s="37"/>
    </row>
    <row r="223" spans="2:2" x14ac:dyDescent="0.25">
      <c r="B223" s="37"/>
    </row>
    <row r="224" spans="2:2" x14ac:dyDescent="0.25">
      <c r="B224" s="37"/>
    </row>
    <row r="225" spans="2:2" x14ac:dyDescent="0.25">
      <c r="B225" s="37"/>
    </row>
    <row r="226" spans="2:2" x14ac:dyDescent="0.25">
      <c r="B226" s="37"/>
    </row>
    <row r="227" spans="2:2" x14ac:dyDescent="0.25">
      <c r="B227" s="37"/>
    </row>
    <row r="228" spans="2:2" x14ac:dyDescent="0.25">
      <c r="B228" s="37"/>
    </row>
    <row r="229" spans="2:2" x14ac:dyDescent="0.25">
      <c r="B229" s="37"/>
    </row>
    <row r="230" spans="2:2" x14ac:dyDescent="0.25">
      <c r="B230" s="37"/>
    </row>
    <row r="231" spans="2:2" x14ac:dyDescent="0.25">
      <c r="B231" s="37"/>
    </row>
    <row r="232" spans="2:2" x14ac:dyDescent="0.25">
      <c r="B232" s="37"/>
    </row>
    <row r="233" spans="2:2" x14ac:dyDescent="0.25">
      <c r="B233" s="37"/>
    </row>
    <row r="234" spans="2:2" x14ac:dyDescent="0.25">
      <c r="B234" s="37"/>
    </row>
    <row r="235" spans="2:2" x14ac:dyDescent="0.25">
      <c r="B235" s="37"/>
    </row>
    <row r="236" spans="2:2" x14ac:dyDescent="0.25">
      <c r="B236" s="37"/>
    </row>
    <row r="237" spans="2:2" x14ac:dyDescent="0.25">
      <c r="B237" s="37"/>
    </row>
    <row r="238" spans="2:2" x14ac:dyDescent="0.25">
      <c r="B238" s="37"/>
    </row>
    <row r="239" spans="2:2" x14ac:dyDescent="0.25">
      <c r="B239" s="37"/>
    </row>
    <row r="240" spans="2:2" x14ac:dyDescent="0.25">
      <c r="B240" s="37"/>
    </row>
    <row r="241" spans="2:2" x14ac:dyDescent="0.25">
      <c r="B241" s="37"/>
    </row>
    <row r="242" spans="2:2" x14ac:dyDescent="0.25">
      <c r="B242" s="37"/>
    </row>
    <row r="243" spans="2:2" x14ac:dyDescent="0.25">
      <c r="B243" s="37"/>
    </row>
    <row r="244" spans="2:2" x14ac:dyDescent="0.25">
      <c r="B244" s="37"/>
    </row>
    <row r="245" spans="2:2" x14ac:dyDescent="0.25">
      <c r="B245" s="37"/>
    </row>
    <row r="246" spans="2:2" x14ac:dyDescent="0.25">
      <c r="B246" s="37"/>
    </row>
    <row r="247" spans="2:2" x14ac:dyDescent="0.25">
      <c r="B247" s="37"/>
    </row>
    <row r="248" spans="2:2" x14ac:dyDescent="0.25">
      <c r="B248" s="37"/>
    </row>
    <row r="249" spans="2:2" x14ac:dyDescent="0.25">
      <c r="B249" s="37"/>
    </row>
    <row r="250" spans="2:2" x14ac:dyDescent="0.25">
      <c r="B250" s="37"/>
    </row>
    <row r="251" spans="2:2" x14ac:dyDescent="0.25">
      <c r="B251" s="37"/>
    </row>
    <row r="252" spans="2:2" x14ac:dyDescent="0.25">
      <c r="B252" s="37"/>
    </row>
    <row r="253" spans="2:2" x14ac:dyDescent="0.25">
      <c r="B253" s="37"/>
    </row>
    <row r="254" spans="2:2" x14ac:dyDescent="0.25">
      <c r="B254" s="37"/>
    </row>
    <row r="255" spans="2:2" x14ac:dyDescent="0.25">
      <c r="B255" s="37"/>
    </row>
    <row r="256" spans="2:2" x14ac:dyDescent="0.25">
      <c r="B256" s="37"/>
    </row>
    <row r="257" spans="2:2" x14ac:dyDescent="0.25">
      <c r="B257" s="37"/>
    </row>
    <row r="258" spans="2:2" x14ac:dyDescent="0.25">
      <c r="B258" s="37"/>
    </row>
    <row r="259" spans="2:2" x14ac:dyDescent="0.25">
      <c r="B259" s="37"/>
    </row>
    <row r="260" spans="2:2" x14ac:dyDescent="0.25">
      <c r="B260" s="37"/>
    </row>
    <row r="261" spans="2:2" x14ac:dyDescent="0.25">
      <c r="B261" s="37"/>
    </row>
    <row r="262" spans="2:2" x14ac:dyDescent="0.25">
      <c r="B262" s="37"/>
    </row>
    <row r="263" spans="2:2" x14ac:dyDescent="0.25">
      <c r="B263" s="37"/>
    </row>
    <row r="264" spans="2:2" x14ac:dyDescent="0.25">
      <c r="B264" s="37"/>
    </row>
    <row r="265" spans="2:2" x14ac:dyDescent="0.25">
      <c r="B265" s="37"/>
    </row>
    <row r="266" spans="2:2" x14ac:dyDescent="0.25">
      <c r="B266" s="37"/>
    </row>
    <row r="267" spans="2:2" x14ac:dyDescent="0.25">
      <c r="B267" s="37"/>
    </row>
    <row r="268" spans="2:2" x14ac:dyDescent="0.25">
      <c r="B268" s="37"/>
    </row>
    <row r="269" spans="2:2" x14ac:dyDescent="0.25">
      <c r="B269" s="37"/>
    </row>
    <row r="270" spans="2:2" x14ac:dyDescent="0.25">
      <c r="B270" s="37"/>
    </row>
    <row r="271" spans="2:2" x14ac:dyDescent="0.25">
      <c r="B271" s="37"/>
    </row>
    <row r="272" spans="2:2" x14ac:dyDescent="0.25">
      <c r="B272" s="37"/>
    </row>
    <row r="273" spans="2:2" x14ac:dyDescent="0.25">
      <c r="B273" s="37"/>
    </row>
    <row r="274" spans="2:2" x14ac:dyDescent="0.25">
      <c r="B274" s="37"/>
    </row>
    <row r="275" spans="2:2" x14ac:dyDescent="0.25">
      <c r="B275" s="37"/>
    </row>
    <row r="276" spans="2:2" x14ac:dyDescent="0.25">
      <c r="B276" s="37"/>
    </row>
    <row r="277" spans="2:2" x14ac:dyDescent="0.25">
      <c r="B277" s="37"/>
    </row>
    <row r="278" spans="2:2" x14ac:dyDescent="0.25">
      <c r="B278" s="37"/>
    </row>
    <row r="279" spans="2:2" x14ac:dyDescent="0.25">
      <c r="B279" s="37"/>
    </row>
    <row r="280" spans="2:2" x14ac:dyDescent="0.25">
      <c r="B280" s="37"/>
    </row>
    <row r="281" spans="2:2" x14ac:dyDescent="0.25">
      <c r="B281" s="37"/>
    </row>
    <row r="282" spans="2:2" x14ac:dyDescent="0.25">
      <c r="B282" s="37"/>
    </row>
    <row r="283" spans="2:2" x14ac:dyDescent="0.25">
      <c r="B283" s="37"/>
    </row>
    <row r="284" spans="2:2" x14ac:dyDescent="0.25">
      <c r="B284" s="37"/>
    </row>
    <row r="285" spans="2:2" x14ac:dyDescent="0.25">
      <c r="B285" s="37"/>
    </row>
    <row r="286" spans="2:2" x14ac:dyDescent="0.25">
      <c r="B286" s="37"/>
    </row>
    <row r="287" spans="2:2" x14ac:dyDescent="0.25">
      <c r="B287" s="37"/>
    </row>
    <row r="288" spans="2:2" x14ac:dyDescent="0.25">
      <c r="B288" s="37"/>
    </row>
    <row r="289" spans="2:2" x14ac:dyDescent="0.25">
      <c r="B289" s="37"/>
    </row>
    <row r="290" spans="2:2" x14ac:dyDescent="0.25">
      <c r="B290" s="37"/>
    </row>
    <row r="291" spans="2:2" x14ac:dyDescent="0.25">
      <c r="B291" s="37"/>
    </row>
    <row r="292" spans="2:2" x14ac:dyDescent="0.25">
      <c r="B292" s="37"/>
    </row>
    <row r="293" spans="2:2" x14ac:dyDescent="0.25">
      <c r="B293" s="37"/>
    </row>
    <row r="294" spans="2:2" x14ac:dyDescent="0.25">
      <c r="B294" s="37"/>
    </row>
    <row r="295" spans="2:2" x14ac:dyDescent="0.25">
      <c r="B295" s="37"/>
    </row>
    <row r="296" spans="2:2" x14ac:dyDescent="0.25">
      <c r="B296" s="37"/>
    </row>
    <row r="297" spans="2:2" x14ac:dyDescent="0.25">
      <c r="B297" s="37"/>
    </row>
    <row r="298" spans="2:2" x14ac:dyDescent="0.25">
      <c r="B298" s="37"/>
    </row>
    <row r="299" spans="2:2" x14ac:dyDescent="0.25">
      <c r="B299" s="37"/>
    </row>
    <row r="300" spans="2:2" x14ac:dyDescent="0.25">
      <c r="B300" s="37"/>
    </row>
    <row r="301" spans="2:2" x14ac:dyDescent="0.25">
      <c r="B301" s="37"/>
    </row>
    <row r="302" spans="2:2" x14ac:dyDescent="0.25">
      <c r="B302" s="37"/>
    </row>
    <row r="303" spans="2:2" x14ac:dyDescent="0.25">
      <c r="B303" s="37"/>
    </row>
    <row r="304" spans="2:2" x14ac:dyDescent="0.25">
      <c r="B304" s="37"/>
    </row>
    <row r="305" spans="2:2" x14ac:dyDescent="0.25">
      <c r="B305" s="37"/>
    </row>
    <row r="306" spans="2:2" x14ac:dyDescent="0.25">
      <c r="B306" s="37"/>
    </row>
    <row r="307" spans="2:2" x14ac:dyDescent="0.25">
      <c r="B307" s="37"/>
    </row>
    <row r="308" spans="2:2" x14ac:dyDescent="0.25">
      <c r="B308" s="37"/>
    </row>
    <row r="309" spans="2:2" x14ac:dyDescent="0.25">
      <c r="B309" s="37"/>
    </row>
    <row r="310" spans="2:2" x14ac:dyDescent="0.25">
      <c r="B310" s="37"/>
    </row>
    <row r="311" spans="2:2" x14ac:dyDescent="0.25">
      <c r="B311" s="37"/>
    </row>
    <row r="312" spans="2:2" x14ac:dyDescent="0.25">
      <c r="B312" s="37"/>
    </row>
    <row r="313" spans="2:2" x14ac:dyDescent="0.25">
      <c r="B313" s="37"/>
    </row>
    <row r="314" spans="2:2" x14ac:dyDescent="0.25">
      <c r="B314" s="37"/>
    </row>
    <row r="315" spans="2:2" x14ac:dyDescent="0.25">
      <c r="B315" s="37"/>
    </row>
    <row r="316" spans="2:2" x14ac:dyDescent="0.25">
      <c r="B316" s="37"/>
    </row>
    <row r="317" spans="2:2" x14ac:dyDescent="0.25">
      <c r="B317" s="37"/>
    </row>
    <row r="318" spans="2:2" x14ac:dyDescent="0.25">
      <c r="B318" s="37"/>
    </row>
    <row r="319" spans="2:2" x14ac:dyDescent="0.25">
      <c r="B319" s="37"/>
    </row>
    <row r="320" spans="2:2" x14ac:dyDescent="0.25">
      <c r="B320" s="37"/>
    </row>
    <row r="321" spans="2:2" x14ac:dyDescent="0.25">
      <c r="B321" s="37"/>
    </row>
    <row r="322" spans="2:2" x14ac:dyDescent="0.25">
      <c r="B322" s="37"/>
    </row>
    <row r="323" spans="2:2" x14ac:dyDescent="0.25">
      <c r="B323" s="37"/>
    </row>
    <row r="324" spans="2:2" x14ac:dyDescent="0.25">
      <c r="B324" s="37"/>
    </row>
    <row r="325" spans="2:2" x14ac:dyDescent="0.25">
      <c r="B325" s="37"/>
    </row>
    <row r="326" spans="2:2" x14ac:dyDescent="0.25">
      <c r="B326" s="37"/>
    </row>
    <row r="327" spans="2:2" x14ac:dyDescent="0.25">
      <c r="B327" s="37"/>
    </row>
    <row r="328" spans="2:2" x14ac:dyDescent="0.25">
      <c r="B328" s="37"/>
    </row>
    <row r="329" spans="2:2" x14ac:dyDescent="0.25">
      <c r="B329" s="37"/>
    </row>
    <row r="330" spans="2:2" x14ac:dyDescent="0.25">
      <c r="B330" s="37"/>
    </row>
    <row r="331" spans="2:2" x14ac:dyDescent="0.25">
      <c r="B331" s="37"/>
    </row>
    <row r="332" spans="2:2" x14ac:dyDescent="0.25">
      <c r="B332" s="37"/>
    </row>
    <row r="333" spans="2:2" x14ac:dyDescent="0.25">
      <c r="B333" s="37"/>
    </row>
    <row r="334" spans="2:2" x14ac:dyDescent="0.25">
      <c r="B334" s="37"/>
    </row>
    <row r="335" spans="2:2" x14ac:dyDescent="0.25">
      <c r="B335" s="37"/>
    </row>
    <row r="336" spans="2:2" x14ac:dyDescent="0.25">
      <c r="B336" s="37"/>
    </row>
    <row r="337" spans="2:2" x14ac:dyDescent="0.25">
      <c r="B337" s="37"/>
    </row>
    <row r="338" spans="2:2" x14ac:dyDescent="0.25">
      <c r="B338" s="37"/>
    </row>
    <row r="339" spans="2:2" x14ac:dyDescent="0.25">
      <c r="B339" s="37"/>
    </row>
    <row r="340" spans="2:2" x14ac:dyDescent="0.25">
      <c r="B340" s="37"/>
    </row>
    <row r="341" spans="2:2" x14ac:dyDescent="0.25">
      <c r="B341" s="37"/>
    </row>
    <row r="342" spans="2:2" x14ac:dyDescent="0.25">
      <c r="B342" s="37"/>
    </row>
    <row r="343" spans="2:2" x14ac:dyDescent="0.25">
      <c r="B343" s="37"/>
    </row>
    <row r="344" spans="2:2" x14ac:dyDescent="0.25">
      <c r="B344" s="37"/>
    </row>
    <row r="345" spans="2:2" x14ac:dyDescent="0.25">
      <c r="B345" s="37"/>
    </row>
    <row r="346" spans="2:2" x14ac:dyDescent="0.25">
      <c r="B346" s="37"/>
    </row>
    <row r="347" spans="2:2" x14ac:dyDescent="0.25">
      <c r="B347"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58" spans="2:2" x14ac:dyDescent="0.25">
      <c r="B358" s="37"/>
    </row>
    <row r="359" spans="2:2" x14ac:dyDescent="0.25">
      <c r="B359" s="37"/>
    </row>
    <row r="360" spans="2:2" x14ac:dyDescent="0.25">
      <c r="B360" s="37"/>
    </row>
    <row r="361" spans="2:2" x14ac:dyDescent="0.25">
      <c r="B361" s="37"/>
    </row>
    <row r="362" spans="2:2" x14ac:dyDescent="0.25">
      <c r="B362" s="37"/>
    </row>
    <row r="363" spans="2:2" x14ac:dyDescent="0.25">
      <c r="B363" s="37"/>
    </row>
    <row r="364" spans="2:2" x14ac:dyDescent="0.25">
      <c r="B364" s="37"/>
    </row>
    <row r="365" spans="2:2" x14ac:dyDescent="0.25">
      <c r="B365" s="37"/>
    </row>
    <row r="366" spans="2:2" x14ac:dyDescent="0.25">
      <c r="B366" s="37"/>
    </row>
    <row r="367" spans="2:2" x14ac:dyDescent="0.25">
      <c r="B367" s="37"/>
    </row>
    <row r="368" spans="2:2" x14ac:dyDescent="0.25">
      <c r="B368" s="37"/>
    </row>
    <row r="369" spans="2:2" x14ac:dyDescent="0.25">
      <c r="B369" s="37"/>
    </row>
    <row r="370" spans="2:2" x14ac:dyDescent="0.25">
      <c r="B370" s="37"/>
    </row>
    <row r="371" spans="2:2" x14ac:dyDescent="0.25">
      <c r="B371" s="37"/>
    </row>
    <row r="372" spans="2:2" x14ac:dyDescent="0.25">
      <c r="B372" s="37"/>
    </row>
    <row r="373" spans="2:2" x14ac:dyDescent="0.25">
      <c r="B373" s="37"/>
    </row>
    <row r="374" spans="2:2" x14ac:dyDescent="0.25">
      <c r="B374" s="37"/>
    </row>
    <row r="375" spans="2:2" x14ac:dyDescent="0.25">
      <c r="B375" s="37"/>
    </row>
    <row r="376" spans="2:2" x14ac:dyDescent="0.25">
      <c r="B376" s="37"/>
    </row>
    <row r="377" spans="2:2" x14ac:dyDescent="0.25">
      <c r="B377" s="37"/>
    </row>
    <row r="378" spans="2:2" x14ac:dyDescent="0.25">
      <c r="B378" s="37"/>
    </row>
    <row r="379" spans="2:2" x14ac:dyDescent="0.25">
      <c r="B379" s="37"/>
    </row>
    <row r="380" spans="2:2" x14ac:dyDescent="0.25">
      <c r="B380" s="37"/>
    </row>
    <row r="381" spans="2:2" x14ac:dyDescent="0.25">
      <c r="B381" s="37"/>
    </row>
    <row r="382" spans="2:2" x14ac:dyDescent="0.25">
      <c r="B382" s="37"/>
    </row>
    <row r="383" spans="2:2" x14ac:dyDescent="0.25">
      <c r="B383" s="37"/>
    </row>
    <row r="384" spans="2:2" x14ac:dyDescent="0.25">
      <c r="B384" s="37"/>
    </row>
    <row r="385" spans="2:2" x14ac:dyDescent="0.25">
      <c r="B385" s="37"/>
    </row>
    <row r="386" spans="2:2" x14ac:dyDescent="0.25">
      <c r="B386" s="37"/>
    </row>
    <row r="387" spans="2:2" x14ac:dyDescent="0.25">
      <c r="B387" s="37"/>
    </row>
    <row r="388" spans="2:2" x14ac:dyDescent="0.25">
      <c r="B388" s="37"/>
    </row>
    <row r="389" spans="2:2" x14ac:dyDescent="0.25">
      <c r="B389" s="37"/>
    </row>
    <row r="390" spans="2:2" x14ac:dyDescent="0.25">
      <c r="B390" s="37"/>
    </row>
    <row r="391" spans="2:2" x14ac:dyDescent="0.25">
      <c r="B391" s="37"/>
    </row>
    <row r="392" spans="2:2" x14ac:dyDescent="0.25">
      <c r="B392" s="37"/>
    </row>
    <row r="393" spans="2:2" x14ac:dyDescent="0.25">
      <c r="B393" s="37"/>
    </row>
    <row r="394" spans="2:2" x14ac:dyDescent="0.25">
      <c r="B394" s="37"/>
    </row>
    <row r="395" spans="2:2" x14ac:dyDescent="0.25">
      <c r="B395" s="37"/>
    </row>
    <row r="396" spans="2:2" x14ac:dyDescent="0.25">
      <c r="B396" s="37"/>
    </row>
    <row r="397" spans="2:2" x14ac:dyDescent="0.25">
      <c r="B397" s="37"/>
    </row>
    <row r="398" spans="2:2" x14ac:dyDescent="0.25">
      <c r="B398" s="37"/>
    </row>
    <row r="399" spans="2:2" x14ac:dyDescent="0.25">
      <c r="B399" s="37"/>
    </row>
    <row r="400" spans="2:2" x14ac:dyDescent="0.25">
      <c r="B400" s="37"/>
    </row>
    <row r="401" spans="2:2" x14ac:dyDescent="0.25">
      <c r="B401" s="37"/>
    </row>
    <row r="402" spans="2:2" x14ac:dyDescent="0.25">
      <c r="B402" s="37"/>
    </row>
    <row r="403" spans="2:2" x14ac:dyDescent="0.25">
      <c r="B403" s="37"/>
    </row>
    <row r="404" spans="2:2" x14ac:dyDescent="0.25">
      <c r="B404" s="37"/>
    </row>
    <row r="405" spans="2:2" x14ac:dyDescent="0.25">
      <c r="B405" s="37"/>
    </row>
    <row r="406" spans="2:2" x14ac:dyDescent="0.25">
      <c r="B406" s="37"/>
    </row>
    <row r="407" spans="2:2" x14ac:dyDescent="0.25">
      <c r="B407" s="37"/>
    </row>
    <row r="408" spans="2:2" x14ac:dyDescent="0.25">
      <c r="B408" s="37"/>
    </row>
    <row r="409" spans="2:2" x14ac:dyDescent="0.25">
      <c r="B409" s="37"/>
    </row>
    <row r="410" spans="2:2" x14ac:dyDescent="0.25">
      <c r="B410" s="37"/>
    </row>
    <row r="411" spans="2:2" x14ac:dyDescent="0.25">
      <c r="B411" s="37"/>
    </row>
    <row r="412" spans="2:2" x14ac:dyDescent="0.25">
      <c r="B412" s="37"/>
    </row>
    <row r="413" spans="2:2" x14ac:dyDescent="0.25">
      <c r="B413" s="37"/>
    </row>
    <row r="414" spans="2:2" x14ac:dyDescent="0.25">
      <c r="B414" s="37"/>
    </row>
    <row r="415" spans="2:2" x14ac:dyDescent="0.25">
      <c r="B415" s="37"/>
    </row>
    <row r="416" spans="2:2" x14ac:dyDescent="0.25">
      <c r="B416" s="37"/>
    </row>
    <row r="417" spans="2:2" x14ac:dyDescent="0.25">
      <c r="B417" s="37"/>
    </row>
    <row r="418" spans="2:2" x14ac:dyDescent="0.25">
      <c r="B418" s="37"/>
    </row>
    <row r="419" spans="2:2" x14ac:dyDescent="0.25">
      <c r="B419" s="37"/>
    </row>
    <row r="420" spans="2:2" x14ac:dyDescent="0.25">
      <c r="B420" s="37"/>
    </row>
    <row r="421" spans="2:2" x14ac:dyDescent="0.25">
      <c r="B421" s="37"/>
    </row>
    <row r="422" spans="2:2" x14ac:dyDescent="0.25">
      <c r="B422" s="37"/>
    </row>
    <row r="423" spans="2:2" x14ac:dyDescent="0.25">
      <c r="B423" s="37"/>
    </row>
    <row r="424" spans="2:2" x14ac:dyDescent="0.25">
      <c r="B424" s="37"/>
    </row>
    <row r="425" spans="2:2" x14ac:dyDescent="0.25">
      <c r="B425" s="37"/>
    </row>
    <row r="426" spans="2:2" x14ac:dyDescent="0.25">
      <c r="B426" s="37"/>
    </row>
    <row r="427" spans="2:2" x14ac:dyDescent="0.25">
      <c r="B427" s="37"/>
    </row>
    <row r="428" spans="2:2" x14ac:dyDescent="0.25">
      <c r="B428" s="37"/>
    </row>
    <row r="429" spans="2:2" x14ac:dyDescent="0.25">
      <c r="B429" s="37"/>
    </row>
    <row r="430" spans="2:2" x14ac:dyDescent="0.25">
      <c r="B430" s="37"/>
    </row>
    <row r="431" spans="2:2" x14ac:dyDescent="0.25">
      <c r="B431" s="37"/>
    </row>
    <row r="432" spans="2:2" x14ac:dyDescent="0.25">
      <c r="B432" s="37"/>
    </row>
    <row r="433" spans="2:2" x14ac:dyDescent="0.25">
      <c r="B433" s="37"/>
    </row>
    <row r="434" spans="2:2" x14ac:dyDescent="0.25">
      <c r="B434" s="37"/>
    </row>
    <row r="435" spans="2:2" x14ac:dyDescent="0.25">
      <c r="B435" s="37"/>
    </row>
    <row r="436" spans="2:2" x14ac:dyDescent="0.25">
      <c r="B436" s="37"/>
    </row>
    <row r="437" spans="2:2" x14ac:dyDescent="0.25">
      <c r="B437" s="37"/>
    </row>
    <row r="438" spans="2:2" x14ac:dyDescent="0.25">
      <c r="B438" s="37"/>
    </row>
    <row r="439" spans="2:2" x14ac:dyDescent="0.25">
      <c r="B439" s="37"/>
    </row>
    <row r="440" spans="2:2" x14ac:dyDescent="0.25">
      <c r="B440" s="37"/>
    </row>
    <row r="441" spans="2:2" x14ac:dyDescent="0.25">
      <c r="B441" s="37"/>
    </row>
    <row r="442" spans="2:2" x14ac:dyDescent="0.25">
      <c r="B442" s="37"/>
    </row>
    <row r="443" spans="2:2" x14ac:dyDescent="0.25">
      <c r="B443" s="37"/>
    </row>
    <row r="444" spans="2:2" x14ac:dyDescent="0.25">
      <c r="B444" s="37"/>
    </row>
    <row r="445" spans="2:2" x14ac:dyDescent="0.25">
      <c r="B445" s="37"/>
    </row>
    <row r="446" spans="2:2" x14ac:dyDescent="0.25">
      <c r="B446" s="37"/>
    </row>
    <row r="447" spans="2:2" x14ac:dyDescent="0.25">
      <c r="B447" s="37"/>
    </row>
    <row r="448" spans="2:2" x14ac:dyDescent="0.25">
      <c r="B448" s="37"/>
    </row>
    <row r="449" spans="2:2" x14ac:dyDescent="0.25">
      <c r="B449" s="37"/>
    </row>
    <row r="450" spans="2:2" x14ac:dyDescent="0.25">
      <c r="B450" s="37"/>
    </row>
    <row r="451" spans="2:2" x14ac:dyDescent="0.25">
      <c r="B451" s="37"/>
    </row>
    <row r="452" spans="2:2" x14ac:dyDescent="0.25">
      <c r="B452" s="37"/>
    </row>
    <row r="453" spans="2:2" x14ac:dyDescent="0.25">
      <c r="B453" s="37"/>
    </row>
    <row r="454" spans="2:2" x14ac:dyDescent="0.25">
      <c r="B454" s="37"/>
    </row>
    <row r="455" spans="2:2" x14ac:dyDescent="0.25">
      <c r="B455" s="37"/>
    </row>
    <row r="456" spans="2:2" x14ac:dyDescent="0.25">
      <c r="B456" s="37"/>
    </row>
    <row r="457" spans="2:2" x14ac:dyDescent="0.25">
      <c r="B457" s="37"/>
    </row>
    <row r="458" spans="2:2" x14ac:dyDescent="0.25">
      <c r="B458" s="37"/>
    </row>
    <row r="459" spans="2:2" x14ac:dyDescent="0.25">
      <c r="B459" s="37"/>
    </row>
    <row r="460" spans="2:2" x14ac:dyDescent="0.25">
      <c r="B460" s="37"/>
    </row>
    <row r="461" spans="2:2" x14ac:dyDescent="0.25">
      <c r="B461" s="37"/>
    </row>
    <row r="462" spans="2:2" x14ac:dyDescent="0.25">
      <c r="B462" s="37"/>
    </row>
    <row r="463" spans="2:2" x14ac:dyDescent="0.25">
      <c r="B463" s="37"/>
    </row>
    <row r="464" spans="2:2" x14ac:dyDescent="0.25">
      <c r="B464" s="37"/>
    </row>
    <row r="465" spans="2:2" x14ac:dyDescent="0.25">
      <c r="B465" s="37"/>
    </row>
    <row r="466" spans="2:2" x14ac:dyDescent="0.25">
      <c r="B466" s="37"/>
    </row>
    <row r="467" spans="2:2" x14ac:dyDescent="0.25">
      <c r="B467" s="37"/>
    </row>
    <row r="468" spans="2:2" x14ac:dyDescent="0.25">
      <c r="B468" s="37"/>
    </row>
    <row r="469" spans="2:2" x14ac:dyDescent="0.25">
      <c r="B469" s="37"/>
    </row>
    <row r="470" spans="2:2" x14ac:dyDescent="0.25">
      <c r="B470" s="37"/>
    </row>
    <row r="471" spans="2:2" x14ac:dyDescent="0.25">
      <c r="B471" s="37"/>
    </row>
    <row r="472" spans="2:2" x14ac:dyDescent="0.25">
      <c r="B472" s="37"/>
    </row>
    <row r="473" spans="2:2" x14ac:dyDescent="0.25">
      <c r="B473" s="37"/>
    </row>
    <row r="474" spans="2:2" x14ac:dyDescent="0.25">
      <c r="B474" s="37"/>
    </row>
    <row r="475" spans="2:2" x14ac:dyDescent="0.25">
      <c r="B475" s="37"/>
    </row>
    <row r="476" spans="2:2" x14ac:dyDescent="0.25">
      <c r="B476" s="37"/>
    </row>
    <row r="477" spans="2:2" x14ac:dyDescent="0.25">
      <c r="B477" s="37"/>
    </row>
    <row r="478" spans="2:2" x14ac:dyDescent="0.25">
      <c r="B478" s="37"/>
    </row>
    <row r="479" spans="2:2" x14ac:dyDescent="0.25">
      <c r="B479" s="37"/>
    </row>
    <row r="480" spans="2:2" x14ac:dyDescent="0.25">
      <c r="B480" s="37"/>
    </row>
    <row r="481" spans="2:2" x14ac:dyDescent="0.25">
      <c r="B481" s="37"/>
    </row>
    <row r="482" spans="2:2" x14ac:dyDescent="0.25">
      <c r="B482" s="37"/>
    </row>
    <row r="483" spans="2:2" x14ac:dyDescent="0.25">
      <c r="B483" s="37"/>
    </row>
    <row r="484" spans="2:2" x14ac:dyDescent="0.25">
      <c r="B484" s="37"/>
    </row>
    <row r="485" spans="2:2" x14ac:dyDescent="0.25">
      <c r="B485" s="37"/>
    </row>
    <row r="486" spans="2:2" x14ac:dyDescent="0.25">
      <c r="B486" s="37"/>
    </row>
    <row r="487" spans="2:2" x14ac:dyDescent="0.25">
      <c r="B487" s="37"/>
    </row>
    <row r="488" spans="2:2" x14ac:dyDescent="0.25">
      <c r="B488" s="37"/>
    </row>
    <row r="489" spans="2:2" x14ac:dyDescent="0.25">
      <c r="B489" s="37"/>
    </row>
    <row r="490" spans="2:2" x14ac:dyDescent="0.25">
      <c r="B490" s="37"/>
    </row>
    <row r="491" spans="2:2" x14ac:dyDescent="0.25">
      <c r="B491" s="37"/>
    </row>
    <row r="492" spans="2:2" x14ac:dyDescent="0.25">
      <c r="B492" s="37"/>
    </row>
    <row r="493" spans="2:2" x14ac:dyDescent="0.25">
      <c r="B493" s="37"/>
    </row>
    <row r="494" spans="2:2" x14ac:dyDescent="0.25">
      <c r="B494" s="37"/>
    </row>
    <row r="495" spans="2:2" x14ac:dyDescent="0.25">
      <c r="B495" s="37"/>
    </row>
    <row r="496" spans="2:2" x14ac:dyDescent="0.25">
      <c r="B496" s="37"/>
    </row>
    <row r="497" spans="2:2" x14ac:dyDescent="0.25">
      <c r="B497" s="37"/>
    </row>
    <row r="498" spans="2:2" x14ac:dyDescent="0.25">
      <c r="B498" s="37"/>
    </row>
    <row r="499" spans="2:2" x14ac:dyDescent="0.25">
      <c r="B499" s="37"/>
    </row>
    <row r="500" spans="2:2" x14ac:dyDescent="0.25">
      <c r="B500" s="37"/>
    </row>
    <row r="501" spans="2:2" x14ac:dyDescent="0.25">
      <c r="B501" s="37"/>
    </row>
    <row r="502" spans="2:2" x14ac:dyDescent="0.25">
      <c r="B502" s="37"/>
    </row>
    <row r="503" spans="2:2" x14ac:dyDescent="0.25">
      <c r="B503" s="37"/>
    </row>
    <row r="504" spans="2:2" x14ac:dyDescent="0.25">
      <c r="B504" s="37"/>
    </row>
    <row r="505" spans="2:2" x14ac:dyDescent="0.25">
      <c r="B505" s="37"/>
    </row>
    <row r="506" spans="2:2" x14ac:dyDescent="0.25">
      <c r="B506" s="37"/>
    </row>
    <row r="507" spans="2:2" x14ac:dyDescent="0.25">
      <c r="B507" s="37"/>
    </row>
    <row r="508" spans="2:2" x14ac:dyDescent="0.25">
      <c r="B508" s="37"/>
    </row>
    <row r="509" spans="2:2" x14ac:dyDescent="0.25">
      <c r="B509" s="37"/>
    </row>
    <row r="510" spans="2:2" x14ac:dyDescent="0.25">
      <c r="B510" s="37"/>
    </row>
    <row r="511" spans="2:2" x14ac:dyDescent="0.25">
      <c r="B511" s="37"/>
    </row>
    <row r="512" spans="2:2" x14ac:dyDescent="0.25">
      <c r="B512" s="37"/>
    </row>
    <row r="513" spans="2:2" x14ac:dyDescent="0.25">
      <c r="B513" s="37"/>
    </row>
    <row r="514" spans="2:2" x14ac:dyDescent="0.25">
      <c r="B514" s="37"/>
    </row>
    <row r="515" spans="2:2" x14ac:dyDescent="0.25">
      <c r="B515" s="37"/>
    </row>
    <row r="516" spans="2:2" x14ac:dyDescent="0.25">
      <c r="B516" s="37"/>
    </row>
    <row r="517" spans="2:2" x14ac:dyDescent="0.25">
      <c r="B517" s="37"/>
    </row>
    <row r="518" spans="2:2" x14ac:dyDescent="0.25">
      <c r="B518" s="37"/>
    </row>
    <row r="519" spans="2:2" x14ac:dyDescent="0.25">
      <c r="B519" s="37"/>
    </row>
    <row r="520" spans="2:2" x14ac:dyDescent="0.25">
      <c r="B520" s="37"/>
    </row>
    <row r="521" spans="2:2" x14ac:dyDescent="0.25">
      <c r="B521" s="37"/>
    </row>
    <row r="522" spans="2:2" x14ac:dyDescent="0.25">
      <c r="B522" s="37"/>
    </row>
    <row r="523" spans="2:2" x14ac:dyDescent="0.25">
      <c r="B523" s="37"/>
    </row>
    <row r="524" spans="2:2" x14ac:dyDescent="0.25">
      <c r="B524" s="37"/>
    </row>
    <row r="525" spans="2:2" x14ac:dyDescent="0.25">
      <c r="B525" s="37"/>
    </row>
    <row r="526" spans="2:2" x14ac:dyDescent="0.25">
      <c r="B526" s="37"/>
    </row>
    <row r="527" spans="2:2" x14ac:dyDescent="0.25">
      <c r="B527" s="37"/>
    </row>
    <row r="528" spans="2:2" x14ac:dyDescent="0.25">
      <c r="B528" s="37"/>
    </row>
    <row r="529" spans="2:2" x14ac:dyDescent="0.25">
      <c r="B529" s="37"/>
    </row>
    <row r="530" spans="2:2" x14ac:dyDescent="0.25">
      <c r="B530" s="37"/>
    </row>
    <row r="531" spans="2:2" x14ac:dyDescent="0.25">
      <c r="B531" s="37"/>
    </row>
    <row r="532" spans="2:2" x14ac:dyDescent="0.25">
      <c r="B532" s="37"/>
    </row>
    <row r="533" spans="2:2" x14ac:dyDescent="0.25">
      <c r="B533" s="37"/>
    </row>
    <row r="534" spans="2:2" x14ac:dyDescent="0.25">
      <c r="B534" s="37"/>
    </row>
    <row r="535" spans="2:2" x14ac:dyDescent="0.25">
      <c r="B535" s="37"/>
    </row>
    <row r="536" spans="2:2" x14ac:dyDescent="0.25">
      <c r="B536" s="37"/>
    </row>
    <row r="537" spans="2:2" x14ac:dyDescent="0.25">
      <c r="B537" s="37"/>
    </row>
    <row r="538" spans="2:2" x14ac:dyDescent="0.25">
      <c r="B538" s="37"/>
    </row>
    <row r="539" spans="2:2" x14ac:dyDescent="0.25">
      <c r="B539" s="37"/>
    </row>
    <row r="540" spans="2:2" x14ac:dyDescent="0.25">
      <c r="B540" s="37"/>
    </row>
    <row r="541" spans="2:2" x14ac:dyDescent="0.25">
      <c r="B541" s="37"/>
    </row>
    <row r="542" spans="2:2" x14ac:dyDescent="0.25">
      <c r="B542" s="37"/>
    </row>
    <row r="543" spans="2:2" x14ac:dyDescent="0.25">
      <c r="B543" s="37"/>
    </row>
    <row r="544" spans="2:2" x14ac:dyDescent="0.25">
      <c r="B544" s="37"/>
    </row>
    <row r="545" spans="2:2" x14ac:dyDescent="0.25">
      <c r="B545" s="37"/>
    </row>
    <row r="546" spans="2:2" x14ac:dyDescent="0.25">
      <c r="B546" s="37"/>
    </row>
    <row r="547" spans="2:2" x14ac:dyDescent="0.25">
      <c r="B547" s="37"/>
    </row>
    <row r="548" spans="2:2" x14ac:dyDescent="0.25">
      <c r="B548" s="37"/>
    </row>
    <row r="549" spans="2:2" x14ac:dyDescent="0.25">
      <c r="B549" s="37"/>
    </row>
    <row r="550" spans="2:2" x14ac:dyDescent="0.25">
      <c r="B550" s="37"/>
    </row>
    <row r="551" spans="2:2" x14ac:dyDescent="0.25">
      <c r="B551" s="37"/>
    </row>
    <row r="552" spans="2:2" x14ac:dyDescent="0.25">
      <c r="B552" s="37"/>
    </row>
    <row r="553" spans="2:2" x14ac:dyDescent="0.25">
      <c r="B553" s="37"/>
    </row>
    <row r="554" spans="2:2" x14ac:dyDescent="0.25">
      <c r="B554" s="37"/>
    </row>
    <row r="555" spans="2:2" x14ac:dyDescent="0.25">
      <c r="B555" s="37"/>
    </row>
    <row r="556" spans="2:2" x14ac:dyDescent="0.25">
      <c r="B556" s="37"/>
    </row>
    <row r="557" spans="2:2" x14ac:dyDescent="0.25">
      <c r="B557" s="37"/>
    </row>
    <row r="558" spans="2:2" x14ac:dyDescent="0.25">
      <c r="B558" s="37"/>
    </row>
    <row r="559" spans="2:2" x14ac:dyDescent="0.25">
      <c r="B559" s="37"/>
    </row>
    <row r="560" spans="2:2" x14ac:dyDescent="0.25">
      <c r="B560" s="37"/>
    </row>
    <row r="561" spans="2:2" x14ac:dyDescent="0.25">
      <c r="B561" s="37"/>
    </row>
    <row r="562" spans="2:2" x14ac:dyDescent="0.25">
      <c r="B562" s="37"/>
    </row>
    <row r="563" spans="2:2" x14ac:dyDescent="0.25">
      <c r="B563" s="37"/>
    </row>
    <row r="564" spans="2:2" x14ac:dyDescent="0.25">
      <c r="B564" s="37"/>
    </row>
    <row r="565" spans="2:2" x14ac:dyDescent="0.25">
      <c r="B565" s="37"/>
    </row>
    <row r="566" spans="2:2" x14ac:dyDescent="0.25">
      <c r="B566" s="37"/>
    </row>
    <row r="567" spans="2:2" x14ac:dyDescent="0.25">
      <c r="B567" s="37"/>
    </row>
    <row r="568" spans="2:2" x14ac:dyDescent="0.25">
      <c r="B568" s="37"/>
    </row>
    <row r="569" spans="2:2" x14ac:dyDescent="0.25">
      <c r="B569" s="37"/>
    </row>
    <row r="570" spans="2:2" x14ac:dyDescent="0.25">
      <c r="B570" s="37"/>
    </row>
    <row r="571" spans="2:2" x14ac:dyDescent="0.25">
      <c r="B571" s="37"/>
    </row>
    <row r="572" spans="2:2" x14ac:dyDescent="0.25">
      <c r="B572" s="37"/>
    </row>
    <row r="573" spans="2:2" x14ac:dyDescent="0.25">
      <c r="B573" s="37"/>
    </row>
    <row r="574" spans="2:2" x14ac:dyDescent="0.25">
      <c r="B574" s="37"/>
    </row>
    <row r="575" spans="2:2" x14ac:dyDescent="0.25">
      <c r="B575" s="37"/>
    </row>
    <row r="576" spans="2:2" x14ac:dyDescent="0.25">
      <c r="B576" s="37"/>
    </row>
    <row r="577" spans="2:2" x14ac:dyDescent="0.25">
      <c r="B577" s="37"/>
    </row>
    <row r="578" spans="2:2" x14ac:dyDescent="0.25">
      <c r="B578" s="37"/>
    </row>
    <row r="579" spans="2:2" x14ac:dyDescent="0.25">
      <c r="B579" s="37"/>
    </row>
    <row r="580" spans="2:2" x14ac:dyDescent="0.25">
      <c r="B580" s="37"/>
    </row>
    <row r="581" spans="2:2" x14ac:dyDescent="0.25">
      <c r="B581" s="37"/>
    </row>
    <row r="582" spans="2:2" x14ac:dyDescent="0.25">
      <c r="B582" s="37"/>
    </row>
    <row r="583" spans="2:2" x14ac:dyDescent="0.25">
      <c r="B583" s="37"/>
    </row>
    <row r="584" spans="2:2" x14ac:dyDescent="0.25">
      <c r="B584" s="37"/>
    </row>
    <row r="585" spans="2:2" x14ac:dyDescent="0.25">
      <c r="B585" s="37"/>
    </row>
    <row r="586" spans="2:2" x14ac:dyDescent="0.25">
      <c r="B586" s="37"/>
    </row>
    <row r="587" spans="2:2" x14ac:dyDescent="0.25">
      <c r="B587" s="37"/>
    </row>
    <row r="588" spans="2:2" x14ac:dyDescent="0.25">
      <c r="B588" s="37"/>
    </row>
    <row r="589" spans="2:2" x14ac:dyDescent="0.25">
      <c r="B589" s="37"/>
    </row>
    <row r="590" spans="2:2" x14ac:dyDescent="0.25">
      <c r="B590" s="37"/>
    </row>
    <row r="591" spans="2:2" x14ac:dyDescent="0.25">
      <c r="B591" s="37"/>
    </row>
    <row r="592" spans="2:2" x14ac:dyDescent="0.25">
      <c r="B592" s="37"/>
    </row>
    <row r="593" spans="2:2" x14ac:dyDescent="0.25">
      <c r="B593" s="37"/>
    </row>
    <row r="594" spans="2:2" x14ac:dyDescent="0.25">
      <c r="B594" s="37"/>
    </row>
    <row r="595" spans="2:2" x14ac:dyDescent="0.25">
      <c r="B595" s="37"/>
    </row>
    <row r="596" spans="2:2" x14ac:dyDescent="0.25">
      <c r="B596" s="37"/>
    </row>
    <row r="597" spans="2:2" x14ac:dyDescent="0.25">
      <c r="B597" s="37"/>
    </row>
    <row r="598" spans="2:2" x14ac:dyDescent="0.25">
      <c r="B598" s="37"/>
    </row>
    <row r="599" spans="2:2" x14ac:dyDescent="0.25">
      <c r="B599" s="37"/>
    </row>
    <row r="600" spans="2:2" x14ac:dyDescent="0.25">
      <c r="B600" s="37"/>
    </row>
    <row r="601" spans="2:2" x14ac:dyDescent="0.25">
      <c r="B601" s="37"/>
    </row>
    <row r="602" spans="2:2" x14ac:dyDescent="0.25">
      <c r="B602" s="37"/>
    </row>
    <row r="603" spans="2:2" x14ac:dyDescent="0.25">
      <c r="B603" s="37"/>
    </row>
    <row r="604" spans="2:2" x14ac:dyDescent="0.25">
      <c r="B604" s="37"/>
    </row>
    <row r="605" spans="2:2" x14ac:dyDescent="0.25">
      <c r="B605" s="37"/>
    </row>
    <row r="606" spans="2:2" x14ac:dyDescent="0.25">
      <c r="B606" s="37"/>
    </row>
    <row r="607" spans="2:2" x14ac:dyDescent="0.25">
      <c r="B607" s="37"/>
    </row>
    <row r="608" spans="2:2" x14ac:dyDescent="0.25">
      <c r="B608" s="37"/>
    </row>
    <row r="609" spans="2:2" x14ac:dyDescent="0.25">
      <c r="B609" s="37"/>
    </row>
    <row r="610" spans="2:2" x14ac:dyDescent="0.25">
      <c r="B610" s="37"/>
    </row>
    <row r="611" spans="2:2" x14ac:dyDescent="0.25">
      <c r="B611" s="37"/>
    </row>
    <row r="612" spans="2:2" x14ac:dyDescent="0.25">
      <c r="B612" s="37"/>
    </row>
    <row r="613" spans="2:2" x14ac:dyDescent="0.25">
      <c r="B613" s="37"/>
    </row>
    <row r="614" spans="2:2" x14ac:dyDescent="0.25">
      <c r="B614" s="37"/>
    </row>
    <row r="615" spans="2:2" x14ac:dyDescent="0.25">
      <c r="B615" s="37"/>
    </row>
    <row r="616" spans="2:2" x14ac:dyDescent="0.25">
      <c r="B616" s="37"/>
    </row>
    <row r="617" spans="2:2" x14ac:dyDescent="0.25">
      <c r="B617" s="37"/>
    </row>
    <row r="618" spans="2:2" x14ac:dyDescent="0.25">
      <c r="B618" s="37"/>
    </row>
    <row r="619" spans="2:2" x14ac:dyDescent="0.25">
      <c r="B619" s="37"/>
    </row>
    <row r="620" spans="2:2" x14ac:dyDescent="0.25">
      <c r="B620" s="37"/>
    </row>
    <row r="621" spans="2:2" x14ac:dyDescent="0.25">
      <c r="B621" s="37"/>
    </row>
    <row r="622" spans="2:2" x14ac:dyDescent="0.25">
      <c r="B622" s="37"/>
    </row>
    <row r="623" spans="2:2" x14ac:dyDescent="0.25">
      <c r="B623" s="37"/>
    </row>
    <row r="624" spans="2:2" x14ac:dyDescent="0.25">
      <c r="B624" s="37"/>
    </row>
    <row r="625" spans="2:2" x14ac:dyDescent="0.25">
      <c r="B625" s="37"/>
    </row>
    <row r="626" spans="2:2" x14ac:dyDescent="0.25">
      <c r="B626" s="37"/>
    </row>
    <row r="627" spans="2:2" x14ac:dyDescent="0.25">
      <c r="B627" s="37"/>
    </row>
    <row r="628" spans="2:2" x14ac:dyDescent="0.25">
      <c r="B628" s="37"/>
    </row>
    <row r="629" spans="2:2" x14ac:dyDescent="0.25">
      <c r="B629" s="37"/>
    </row>
    <row r="630" spans="2:2" x14ac:dyDescent="0.25">
      <c r="B630" s="37"/>
    </row>
    <row r="631" spans="2:2" x14ac:dyDescent="0.25">
      <c r="B631" s="37"/>
    </row>
    <row r="632" spans="2:2" x14ac:dyDescent="0.25">
      <c r="B632" s="37"/>
    </row>
    <row r="633" spans="2:2" x14ac:dyDescent="0.25">
      <c r="B633" s="37"/>
    </row>
    <row r="634" spans="2:2" x14ac:dyDescent="0.25">
      <c r="B634" s="37"/>
    </row>
    <row r="635" spans="2:2" x14ac:dyDescent="0.25">
      <c r="B635" s="37"/>
    </row>
    <row r="636" spans="2:2" x14ac:dyDescent="0.25">
      <c r="B636" s="37"/>
    </row>
    <row r="637" spans="2:2" x14ac:dyDescent="0.25">
      <c r="B637" s="37"/>
    </row>
    <row r="638" spans="2:2" x14ac:dyDescent="0.25">
      <c r="B638" s="37"/>
    </row>
    <row r="639" spans="2:2" x14ac:dyDescent="0.25">
      <c r="B639" s="37"/>
    </row>
    <row r="640" spans="2:2" x14ac:dyDescent="0.25">
      <c r="B640" s="37"/>
    </row>
    <row r="641" spans="2:2" x14ac:dyDescent="0.25">
      <c r="B641" s="37"/>
    </row>
    <row r="642" spans="2:2" x14ac:dyDescent="0.25">
      <c r="B642" s="37"/>
    </row>
    <row r="643" spans="2:2" x14ac:dyDescent="0.25">
      <c r="B643" s="37"/>
    </row>
    <row r="644" spans="2:2" x14ac:dyDescent="0.25">
      <c r="B644" s="37"/>
    </row>
    <row r="645" spans="2:2" x14ac:dyDescent="0.25">
      <c r="B645" s="37"/>
    </row>
    <row r="646" spans="2:2" x14ac:dyDescent="0.25">
      <c r="B646" s="37"/>
    </row>
    <row r="647" spans="2:2" x14ac:dyDescent="0.25">
      <c r="B647" s="37"/>
    </row>
    <row r="648" spans="2:2" x14ac:dyDescent="0.25">
      <c r="B648" s="37"/>
    </row>
    <row r="649" spans="2:2" x14ac:dyDescent="0.25">
      <c r="B649" s="37"/>
    </row>
    <row r="650" spans="2:2" x14ac:dyDescent="0.25">
      <c r="B650" s="37"/>
    </row>
    <row r="651" spans="2:2" x14ac:dyDescent="0.25">
      <c r="B651" s="37"/>
    </row>
    <row r="652" spans="2:2" x14ac:dyDescent="0.25">
      <c r="B652" s="37"/>
    </row>
    <row r="653" spans="2:2" x14ac:dyDescent="0.25">
      <c r="B653" s="37"/>
    </row>
    <row r="654" spans="2:2" x14ac:dyDescent="0.25">
      <c r="B654" s="37"/>
    </row>
    <row r="655" spans="2:2" x14ac:dyDescent="0.25">
      <c r="B655" s="37"/>
    </row>
    <row r="656" spans="2:2" x14ac:dyDescent="0.25">
      <c r="B656" s="37"/>
    </row>
    <row r="657" spans="2:2" x14ac:dyDescent="0.25">
      <c r="B657" s="37"/>
    </row>
    <row r="658" spans="2:2" x14ac:dyDescent="0.25">
      <c r="B658" s="37"/>
    </row>
    <row r="659" spans="2:2" x14ac:dyDescent="0.25">
      <c r="B659" s="37"/>
    </row>
    <row r="660" spans="2:2" x14ac:dyDescent="0.25">
      <c r="B660" s="37"/>
    </row>
    <row r="661" spans="2:2" x14ac:dyDescent="0.25">
      <c r="B661" s="37"/>
    </row>
    <row r="662" spans="2:2" x14ac:dyDescent="0.25">
      <c r="B662" s="37"/>
    </row>
    <row r="663" spans="2:2" x14ac:dyDescent="0.25">
      <c r="B663" s="37"/>
    </row>
    <row r="664" spans="2:2" x14ac:dyDescent="0.25">
      <c r="B664" s="37"/>
    </row>
    <row r="665" spans="2:2" x14ac:dyDescent="0.25">
      <c r="B665" s="37"/>
    </row>
    <row r="666" spans="2:2" x14ac:dyDescent="0.25">
      <c r="B666" s="37"/>
    </row>
    <row r="667" spans="2:2" x14ac:dyDescent="0.25">
      <c r="B667" s="37"/>
    </row>
    <row r="668" spans="2:2" x14ac:dyDescent="0.25">
      <c r="B668" s="37"/>
    </row>
    <row r="669" spans="2:2" x14ac:dyDescent="0.25">
      <c r="B669" s="37"/>
    </row>
    <row r="670" spans="2:2" x14ac:dyDescent="0.25">
      <c r="B670" s="37"/>
    </row>
    <row r="671" spans="2:2" x14ac:dyDescent="0.25">
      <c r="B671" s="37"/>
    </row>
    <row r="672" spans="2:2" x14ac:dyDescent="0.25">
      <c r="B672" s="37"/>
    </row>
    <row r="673" spans="2:2" x14ac:dyDescent="0.25">
      <c r="B673" s="37"/>
    </row>
    <row r="674" spans="2:2" x14ac:dyDescent="0.25">
      <c r="B674" s="37"/>
    </row>
    <row r="675" spans="2:2" x14ac:dyDescent="0.25">
      <c r="B675" s="37"/>
    </row>
    <row r="676" spans="2:2" x14ac:dyDescent="0.25">
      <c r="B676" s="37"/>
    </row>
    <row r="677" spans="2:2" x14ac:dyDescent="0.25">
      <c r="B677" s="37"/>
    </row>
    <row r="678" spans="2:2" x14ac:dyDescent="0.25">
      <c r="B678" s="37"/>
    </row>
    <row r="679" spans="2:2" x14ac:dyDescent="0.25">
      <c r="B679" s="37"/>
    </row>
    <row r="680" spans="2:2" x14ac:dyDescent="0.25">
      <c r="B680" s="37"/>
    </row>
    <row r="681" spans="2:2" x14ac:dyDescent="0.25">
      <c r="B681" s="37"/>
    </row>
    <row r="682" spans="2:2" x14ac:dyDescent="0.25">
      <c r="B682" s="37"/>
    </row>
    <row r="683" spans="2:2" x14ac:dyDescent="0.25">
      <c r="B683" s="37"/>
    </row>
    <row r="684" spans="2:2" x14ac:dyDescent="0.25">
      <c r="B684" s="37"/>
    </row>
    <row r="685" spans="2:2" x14ac:dyDescent="0.25">
      <c r="B685" s="37"/>
    </row>
    <row r="686" spans="2:2" x14ac:dyDescent="0.25">
      <c r="B686" s="37"/>
    </row>
    <row r="687" spans="2:2" x14ac:dyDescent="0.25">
      <c r="B687" s="37"/>
    </row>
    <row r="688" spans="2:2" x14ac:dyDescent="0.25">
      <c r="B688" s="37"/>
    </row>
    <row r="689" spans="2:2" x14ac:dyDescent="0.25">
      <c r="B689" s="37"/>
    </row>
    <row r="690" spans="2:2" x14ac:dyDescent="0.25">
      <c r="B690" s="37"/>
    </row>
    <row r="691" spans="2:2" x14ac:dyDescent="0.25">
      <c r="B691" s="37"/>
    </row>
    <row r="692" spans="2:2" x14ac:dyDescent="0.25">
      <c r="B692" s="37"/>
    </row>
    <row r="693" spans="2:2" x14ac:dyDescent="0.25">
      <c r="B693" s="37"/>
    </row>
    <row r="694" spans="2:2" x14ac:dyDescent="0.25">
      <c r="B694" s="37"/>
    </row>
    <row r="695" spans="2:2" x14ac:dyDescent="0.25">
      <c r="B695" s="37"/>
    </row>
    <row r="696" spans="2:2" x14ac:dyDescent="0.25">
      <c r="B696" s="37"/>
    </row>
    <row r="697" spans="2:2" x14ac:dyDescent="0.25">
      <c r="B697" s="37"/>
    </row>
    <row r="698" spans="2:2" x14ac:dyDescent="0.25">
      <c r="B698" s="37"/>
    </row>
    <row r="699" spans="2:2" x14ac:dyDescent="0.25">
      <c r="B699" s="37"/>
    </row>
    <row r="700" spans="2:2" x14ac:dyDescent="0.25">
      <c r="B700" s="37"/>
    </row>
    <row r="701" spans="2:2" x14ac:dyDescent="0.25">
      <c r="B701" s="37"/>
    </row>
    <row r="702" spans="2:2" x14ac:dyDescent="0.25">
      <c r="B702" s="37"/>
    </row>
    <row r="703" spans="2:2" x14ac:dyDescent="0.25">
      <c r="B703" s="37"/>
    </row>
    <row r="704" spans="2:2" x14ac:dyDescent="0.25">
      <c r="B704" s="37"/>
    </row>
    <row r="705" spans="2:2" x14ac:dyDescent="0.25">
      <c r="B705" s="37"/>
    </row>
    <row r="706" spans="2:2" x14ac:dyDescent="0.25">
      <c r="B706" s="37"/>
    </row>
    <row r="707" spans="2:2" x14ac:dyDescent="0.25">
      <c r="B707" s="37"/>
    </row>
    <row r="708" spans="2:2" x14ac:dyDescent="0.25">
      <c r="B708" s="37"/>
    </row>
    <row r="709" spans="2:2" x14ac:dyDescent="0.25">
      <c r="B709" s="37"/>
    </row>
    <row r="710" spans="2:2" x14ac:dyDescent="0.25">
      <c r="B710" s="37"/>
    </row>
    <row r="711" spans="2:2" x14ac:dyDescent="0.25">
      <c r="B711" s="37"/>
    </row>
    <row r="712" spans="2:2" x14ac:dyDescent="0.25">
      <c r="B712" s="37"/>
    </row>
    <row r="713" spans="2:2" x14ac:dyDescent="0.25">
      <c r="B713" s="37"/>
    </row>
    <row r="714" spans="2:2" x14ac:dyDescent="0.25">
      <c r="B714" s="37"/>
    </row>
    <row r="715" spans="2:2" x14ac:dyDescent="0.25">
      <c r="B715" s="37"/>
    </row>
    <row r="716" spans="2:2" x14ac:dyDescent="0.25">
      <c r="B716" s="37"/>
    </row>
    <row r="717" spans="2:2" x14ac:dyDescent="0.25">
      <c r="B717" s="37"/>
    </row>
    <row r="718" spans="2:2" x14ac:dyDescent="0.25">
      <c r="B718" s="37"/>
    </row>
    <row r="719" spans="2:2" x14ac:dyDescent="0.25">
      <c r="B719" s="37"/>
    </row>
    <row r="720" spans="2:2" x14ac:dyDescent="0.25">
      <c r="B720" s="37"/>
    </row>
    <row r="721" spans="2:2" x14ac:dyDescent="0.25">
      <c r="B721" s="37"/>
    </row>
    <row r="722" spans="2:2" x14ac:dyDescent="0.25">
      <c r="B722" s="37"/>
    </row>
    <row r="723" spans="2:2" x14ac:dyDescent="0.25">
      <c r="B723" s="37"/>
    </row>
    <row r="724" spans="2:2" x14ac:dyDescent="0.25">
      <c r="B724" s="37"/>
    </row>
    <row r="725" spans="2:2" x14ac:dyDescent="0.25">
      <c r="B725" s="37"/>
    </row>
    <row r="726" spans="2:2" x14ac:dyDescent="0.25">
      <c r="B726" s="37"/>
    </row>
    <row r="727" spans="2:2" x14ac:dyDescent="0.25">
      <c r="B727" s="37"/>
    </row>
    <row r="728" spans="2:2" x14ac:dyDescent="0.25">
      <c r="B728" s="37"/>
    </row>
    <row r="729" spans="2:2" x14ac:dyDescent="0.25">
      <c r="B729" s="37"/>
    </row>
    <row r="730" spans="2:2" x14ac:dyDescent="0.25">
      <c r="B730" s="37"/>
    </row>
    <row r="731" spans="2:2" x14ac:dyDescent="0.25">
      <c r="B731" s="37"/>
    </row>
    <row r="732" spans="2:2" x14ac:dyDescent="0.25">
      <c r="B732" s="37"/>
    </row>
    <row r="733" spans="2:2" x14ac:dyDescent="0.25">
      <c r="B733" s="37"/>
    </row>
    <row r="734" spans="2:2" x14ac:dyDescent="0.25">
      <c r="B734" s="37"/>
    </row>
    <row r="735" spans="2:2" x14ac:dyDescent="0.25">
      <c r="B735" s="37"/>
    </row>
    <row r="736" spans="2:2" x14ac:dyDescent="0.25">
      <c r="B736" s="37"/>
    </row>
    <row r="737" spans="2:2" x14ac:dyDescent="0.25">
      <c r="B737" s="37"/>
    </row>
    <row r="738" spans="2:2" x14ac:dyDescent="0.25">
      <c r="B738" s="37"/>
    </row>
    <row r="739" spans="2:2" x14ac:dyDescent="0.25">
      <c r="B739" s="37"/>
    </row>
    <row r="740" spans="2:2" x14ac:dyDescent="0.25">
      <c r="B740" s="37"/>
    </row>
    <row r="741" spans="2:2" x14ac:dyDescent="0.25">
      <c r="B741" s="37"/>
    </row>
    <row r="742" spans="2:2" x14ac:dyDescent="0.25">
      <c r="B742" s="37"/>
    </row>
    <row r="743" spans="2:2" x14ac:dyDescent="0.25">
      <c r="B743" s="37"/>
    </row>
    <row r="744" spans="2:2" x14ac:dyDescent="0.25">
      <c r="B744" s="37"/>
    </row>
    <row r="745" spans="2:2" x14ac:dyDescent="0.25">
      <c r="B745" s="37"/>
    </row>
    <row r="746" spans="2:2" x14ac:dyDescent="0.25">
      <c r="B746" s="37"/>
    </row>
    <row r="747" spans="2:2" x14ac:dyDescent="0.25">
      <c r="B747" s="37"/>
    </row>
    <row r="748" spans="2:2" x14ac:dyDescent="0.25">
      <c r="B748" s="37"/>
    </row>
    <row r="749" spans="2:2" x14ac:dyDescent="0.25">
      <c r="B749" s="37"/>
    </row>
    <row r="750" spans="2:2" x14ac:dyDescent="0.25">
      <c r="B750" s="37"/>
    </row>
    <row r="751" spans="2:2" x14ac:dyDescent="0.25">
      <c r="B751" s="37"/>
    </row>
    <row r="752" spans="2:2" x14ac:dyDescent="0.25">
      <c r="B752" s="37"/>
    </row>
    <row r="753" spans="2:2" x14ac:dyDescent="0.25">
      <c r="B753" s="37"/>
    </row>
    <row r="754" spans="2:2" x14ac:dyDescent="0.25">
      <c r="B754" s="37"/>
    </row>
    <row r="755" spans="2:2" x14ac:dyDescent="0.25">
      <c r="B755" s="37"/>
    </row>
    <row r="756" spans="2:2" x14ac:dyDescent="0.25">
      <c r="B756" s="37"/>
    </row>
    <row r="757" spans="2:2" x14ac:dyDescent="0.25">
      <c r="B757" s="37"/>
    </row>
    <row r="758" spans="2:2" x14ac:dyDescent="0.25">
      <c r="B758" s="37"/>
    </row>
    <row r="759" spans="2:2" x14ac:dyDescent="0.25">
      <c r="B759" s="37"/>
    </row>
    <row r="760" spans="2:2" x14ac:dyDescent="0.25">
      <c r="B760" s="37"/>
    </row>
    <row r="761" spans="2:2" x14ac:dyDescent="0.25">
      <c r="B761" s="37"/>
    </row>
    <row r="762" spans="2:2" x14ac:dyDescent="0.25">
      <c r="B762" s="37"/>
    </row>
    <row r="763" spans="2:2" x14ac:dyDescent="0.25">
      <c r="B763" s="37"/>
    </row>
    <row r="764" spans="2:2" x14ac:dyDescent="0.25">
      <c r="B764" s="37"/>
    </row>
    <row r="765" spans="2:2" x14ac:dyDescent="0.25">
      <c r="B765" s="37"/>
    </row>
    <row r="766" spans="2:2" x14ac:dyDescent="0.25">
      <c r="B766" s="37"/>
    </row>
    <row r="767" spans="2:2" x14ac:dyDescent="0.25">
      <c r="B767" s="37"/>
    </row>
    <row r="768" spans="2:2" x14ac:dyDescent="0.25">
      <c r="B768" s="37"/>
    </row>
    <row r="769" spans="2:2" x14ac:dyDescent="0.25">
      <c r="B769" s="37"/>
    </row>
    <row r="770" spans="2:2" x14ac:dyDescent="0.25">
      <c r="B770" s="37"/>
    </row>
    <row r="771" spans="2:2" x14ac:dyDescent="0.25">
      <c r="B771" s="37"/>
    </row>
    <row r="772" spans="2:2" x14ac:dyDescent="0.25">
      <c r="B772" s="37"/>
    </row>
    <row r="773" spans="2:2" x14ac:dyDescent="0.25">
      <c r="B773" s="37"/>
    </row>
    <row r="774" spans="2:2" x14ac:dyDescent="0.25">
      <c r="B774" s="37"/>
    </row>
    <row r="775" spans="2:2" x14ac:dyDescent="0.25">
      <c r="B775" s="37"/>
    </row>
    <row r="776" spans="2:2" x14ac:dyDescent="0.25">
      <c r="B776" s="37"/>
    </row>
    <row r="777" spans="2:2" x14ac:dyDescent="0.25">
      <c r="B777" s="37"/>
    </row>
    <row r="778" spans="2:2" x14ac:dyDescent="0.25">
      <c r="B778" s="37"/>
    </row>
    <row r="779" spans="2:2" x14ac:dyDescent="0.25">
      <c r="B779" s="37"/>
    </row>
    <row r="780" spans="2:2" x14ac:dyDescent="0.25">
      <c r="B780" s="37"/>
    </row>
    <row r="781" spans="2:2" x14ac:dyDescent="0.25">
      <c r="B781" s="37"/>
    </row>
    <row r="782" spans="2:2" x14ac:dyDescent="0.25">
      <c r="B782" s="37"/>
    </row>
    <row r="783" spans="2:2" x14ac:dyDescent="0.25">
      <c r="B783" s="37"/>
    </row>
    <row r="784" spans="2:2" x14ac:dyDescent="0.25">
      <c r="B784" s="37"/>
    </row>
    <row r="785" spans="2:2" x14ac:dyDescent="0.25">
      <c r="B785" s="37"/>
    </row>
    <row r="786" spans="2:2" x14ac:dyDescent="0.25">
      <c r="B786" s="37"/>
    </row>
    <row r="787" spans="2:2" x14ac:dyDescent="0.25">
      <c r="B787" s="37"/>
    </row>
    <row r="788" spans="2:2" x14ac:dyDescent="0.25">
      <c r="B788" s="37"/>
    </row>
    <row r="789" spans="2:2" x14ac:dyDescent="0.25">
      <c r="B789" s="37"/>
    </row>
    <row r="790" spans="2:2" x14ac:dyDescent="0.25">
      <c r="B790" s="37"/>
    </row>
    <row r="791" spans="2:2" x14ac:dyDescent="0.25">
      <c r="B791" s="37"/>
    </row>
    <row r="792" spans="2:2" x14ac:dyDescent="0.25">
      <c r="B792" s="37"/>
    </row>
    <row r="793" spans="2:2" x14ac:dyDescent="0.25">
      <c r="B793" s="37"/>
    </row>
    <row r="794" spans="2:2" x14ac:dyDescent="0.25">
      <c r="B794" s="37"/>
    </row>
    <row r="795" spans="2:2" x14ac:dyDescent="0.25">
      <c r="B795" s="37"/>
    </row>
    <row r="796" spans="2:2" x14ac:dyDescent="0.25">
      <c r="B796" s="37"/>
    </row>
    <row r="797" spans="2:2" x14ac:dyDescent="0.25">
      <c r="B797" s="37"/>
    </row>
    <row r="798" spans="2:2" x14ac:dyDescent="0.25">
      <c r="B798" s="37"/>
    </row>
    <row r="799" spans="2:2" x14ac:dyDescent="0.25">
      <c r="B799" s="37"/>
    </row>
    <row r="800" spans="2:2" x14ac:dyDescent="0.25">
      <c r="B800" s="37"/>
    </row>
    <row r="801" spans="2:2" x14ac:dyDescent="0.25">
      <c r="B801" s="37"/>
    </row>
    <row r="802" spans="2:2" x14ac:dyDescent="0.25">
      <c r="B802" s="37"/>
    </row>
    <row r="803" spans="2:2" x14ac:dyDescent="0.25">
      <c r="B803" s="37"/>
    </row>
    <row r="804" spans="2:2" x14ac:dyDescent="0.25">
      <c r="B804" s="37"/>
    </row>
    <row r="805" spans="2:2" x14ac:dyDescent="0.25">
      <c r="B805" s="37"/>
    </row>
    <row r="806" spans="2:2" x14ac:dyDescent="0.25">
      <c r="B806" s="37"/>
    </row>
    <row r="807" spans="2:2" x14ac:dyDescent="0.25">
      <c r="B807" s="37"/>
    </row>
    <row r="808" spans="2:2" x14ac:dyDescent="0.25">
      <c r="B808" s="37"/>
    </row>
    <row r="809" spans="2:2" x14ac:dyDescent="0.25">
      <c r="B809" s="37"/>
    </row>
    <row r="810" spans="2:2" x14ac:dyDescent="0.25">
      <c r="B810" s="37"/>
    </row>
    <row r="811" spans="2:2" x14ac:dyDescent="0.25">
      <c r="B811" s="37"/>
    </row>
    <row r="812" spans="2:2" x14ac:dyDescent="0.25">
      <c r="B812" s="37"/>
    </row>
    <row r="813" spans="2:2" x14ac:dyDescent="0.25">
      <c r="B813" s="37"/>
    </row>
    <row r="814" spans="2:2" x14ac:dyDescent="0.25">
      <c r="B814" s="37"/>
    </row>
    <row r="815" spans="2:2" x14ac:dyDescent="0.25">
      <c r="B815" s="37"/>
    </row>
    <row r="816" spans="2:2" x14ac:dyDescent="0.25">
      <c r="B816" s="37"/>
    </row>
    <row r="817" spans="2:2" x14ac:dyDescent="0.25">
      <c r="B817" s="37"/>
    </row>
    <row r="818" spans="2:2" x14ac:dyDescent="0.25">
      <c r="B818" s="37"/>
    </row>
    <row r="819" spans="2:2" x14ac:dyDescent="0.25">
      <c r="B819" s="37"/>
    </row>
    <row r="820" spans="2:2" x14ac:dyDescent="0.25">
      <c r="B820" s="37"/>
    </row>
    <row r="821" spans="2:2" x14ac:dyDescent="0.25">
      <c r="B821" s="37"/>
    </row>
    <row r="822" spans="2:2" x14ac:dyDescent="0.25">
      <c r="B822" s="37"/>
    </row>
    <row r="823" spans="2:2" x14ac:dyDescent="0.25">
      <c r="B823" s="37"/>
    </row>
    <row r="824" spans="2:2" x14ac:dyDescent="0.25">
      <c r="B824" s="37"/>
    </row>
    <row r="825" spans="2:2" x14ac:dyDescent="0.25">
      <c r="B825" s="37"/>
    </row>
    <row r="826" spans="2:2" x14ac:dyDescent="0.25">
      <c r="B826" s="37"/>
    </row>
    <row r="827" spans="2:2" x14ac:dyDescent="0.25">
      <c r="B827" s="37"/>
    </row>
    <row r="828" spans="2:2" x14ac:dyDescent="0.25">
      <c r="B828" s="37"/>
    </row>
    <row r="829" spans="2:2" x14ac:dyDescent="0.25">
      <c r="B829" s="37"/>
    </row>
    <row r="830" spans="2:2" x14ac:dyDescent="0.25">
      <c r="B830" s="37"/>
    </row>
    <row r="831" spans="2:2" x14ac:dyDescent="0.25">
      <c r="B831" s="37"/>
    </row>
    <row r="832" spans="2:2" x14ac:dyDescent="0.25">
      <c r="B832" s="37"/>
    </row>
    <row r="833" spans="2:2" x14ac:dyDescent="0.25">
      <c r="B833" s="37"/>
    </row>
    <row r="834" spans="2:2" x14ac:dyDescent="0.25">
      <c r="B834" s="37"/>
    </row>
    <row r="835" spans="2:2" x14ac:dyDescent="0.25">
      <c r="B835" s="37"/>
    </row>
    <row r="836" spans="2:2" x14ac:dyDescent="0.25">
      <c r="B836" s="37"/>
    </row>
    <row r="837" spans="2:2" x14ac:dyDescent="0.25">
      <c r="B837" s="37"/>
    </row>
    <row r="838" spans="2:2" x14ac:dyDescent="0.25">
      <c r="B838" s="37"/>
    </row>
    <row r="839" spans="2:2" x14ac:dyDescent="0.25">
      <c r="B839" s="37"/>
    </row>
    <row r="840" spans="2:2" x14ac:dyDescent="0.25">
      <c r="B840" s="37"/>
    </row>
    <row r="841" spans="2:2" x14ac:dyDescent="0.25">
      <c r="B841" s="37"/>
    </row>
    <row r="842" spans="2:2" x14ac:dyDescent="0.25">
      <c r="B842" s="37"/>
    </row>
    <row r="843" spans="2:2" x14ac:dyDescent="0.25">
      <c r="B843" s="37"/>
    </row>
    <row r="844" spans="2:2" x14ac:dyDescent="0.25">
      <c r="B844" s="37"/>
    </row>
    <row r="845" spans="2:2" x14ac:dyDescent="0.25">
      <c r="B845" s="37"/>
    </row>
    <row r="846" spans="2:2" x14ac:dyDescent="0.25">
      <c r="B846" s="37"/>
    </row>
    <row r="847" spans="2:2" x14ac:dyDescent="0.25">
      <c r="B847" s="37"/>
    </row>
    <row r="848" spans="2:2" x14ac:dyDescent="0.25">
      <c r="B848" s="37"/>
    </row>
    <row r="849" spans="2:2" x14ac:dyDescent="0.25">
      <c r="B849" s="37"/>
    </row>
    <row r="850" spans="2:2" x14ac:dyDescent="0.25">
      <c r="B850" s="37"/>
    </row>
    <row r="851" spans="2:2" x14ac:dyDescent="0.25">
      <c r="B851" s="37"/>
    </row>
    <row r="852" spans="2:2" x14ac:dyDescent="0.25">
      <c r="B852" s="37"/>
    </row>
    <row r="853" spans="2:2" x14ac:dyDescent="0.25">
      <c r="B853" s="37"/>
    </row>
    <row r="854" spans="2:2" x14ac:dyDescent="0.25">
      <c r="B854" s="37"/>
    </row>
    <row r="855" spans="2:2" x14ac:dyDescent="0.25">
      <c r="B855" s="37"/>
    </row>
    <row r="856" spans="2:2" x14ac:dyDescent="0.25">
      <c r="B856" s="37"/>
    </row>
    <row r="857" spans="2:2" x14ac:dyDescent="0.25">
      <c r="B857" s="37"/>
    </row>
    <row r="858" spans="2:2" x14ac:dyDescent="0.25">
      <c r="B858" s="37"/>
    </row>
    <row r="859" spans="2:2" x14ac:dyDescent="0.25">
      <c r="B859" s="37"/>
    </row>
    <row r="860" spans="2:2" x14ac:dyDescent="0.25">
      <c r="B860" s="37"/>
    </row>
    <row r="861" spans="2:2" x14ac:dyDescent="0.25">
      <c r="B861" s="37"/>
    </row>
    <row r="862" spans="2:2" x14ac:dyDescent="0.25">
      <c r="B862" s="37"/>
    </row>
    <row r="863" spans="2:2" x14ac:dyDescent="0.25">
      <c r="B863" s="37"/>
    </row>
    <row r="864" spans="2:2" x14ac:dyDescent="0.25">
      <c r="B864" s="37"/>
    </row>
    <row r="865" spans="2:2" x14ac:dyDescent="0.25">
      <c r="B865" s="37"/>
    </row>
    <row r="866" spans="2:2" x14ac:dyDescent="0.25">
      <c r="B866" s="37"/>
    </row>
    <row r="867" spans="2:2" x14ac:dyDescent="0.25">
      <c r="B867" s="37"/>
    </row>
    <row r="868" spans="2:2" x14ac:dyDescent="0.25">
      <c r="B868" s="37"/>
    </row>
    <row r="869" spans="2:2" x14ac:dyDescent="0.25">
      <c r="B869" s="37"/>
    </row>
    <row r="870" spans="2:2" x14ac:dyDescent="0.25">
      <c r="B870" s="37"/>
    </row>
    <row r="871" spans="2:2" x14ac:dyDescent="0.25">
      <c r="B871" s="37"/>
    </row>
    <row r="872" spans="2:2" x14ac:dyDescent="0.25">
      <c r="B872" s="37"/>
    </row>
    <row r="873" spans="2:2" x14ac:dyDescent="0.25">
      <c r="B873" s="37"/>
    </row>
    <row r="874" spans="2:2" x14ac:dyDescent="0.25">
      <c r="B874" s="37"/>
    </row>
    <row r="875" spans="2:2" x14ac:dyDescent="0.25">
      <c r="B875" s="37"/>
    </row>
    <row r="876" spans="2:2" x14ac:dyDescent="0.25">
      <c r="B876" s="37"/>
    </row>
    <row r="877" spans="2:2" x14ac:dyDescent="0.25">
      <c r="B877" s="37"/>
    </row>
    <row r="878" spans="2:2" x14ac:dyDescent="0.25">
      <c r="B878" s="37"/>
    </row>
    <row r="879" spans="2:2" x14ac:dyDescent="0.25">
      <c r="B879" s="37"/>
    </row>
    <row r="880" spans="2:2" x14ac:dyDescent="0.25">
      <c r="B880" s="37"/>
    </row>
    <row r="881" spans="2:2" x14ac:dyDescent="0.25">
      <c r="B881" s="37"/>
    </row>
    <row r="882" spans="2:2" x14ac:dyDescent="0.25">
      <c r="B882" s="37"/>
    </row>
    <row r="883" spans="2:2" x14ac:dyDescent="0.25">
      <c r="B883" s="37"/>
    </row>
    <row r="884" spans="2:2" x14ac:dyDescent="0.25">
      <c r="B884" s="37"/>
    </row>
    <row r="885" spans="2:2" x14ac:dyDescent="0.25">
      <c r="B885" s="37"/>
    </row>
    <row r="886" spans="2:2" x14ac:dyDescent="0.25">
      <c r="B886" s="37"/>
    </row>
    <row r="887" spans="2:2" x14ac:dyDescent="0.25">
      <c r="B887" s="37"/>
    </row>
    <row r="888" spans="2:2" x14ac:dyDescent="0.25">
      <c r="B888" s="37"/>
    </row>
    <row r="889" spans="2:2" x14ac:dyDescent="0.25">
      <c r="B889" s="37"/>
    </row>
    <row r="890" spans="2:2" x14ac:dyDescent="0.25">
      <c r="B890" s="37"/>
    </row>
    <row r="891" spans="2:2" x14ac:dyDescent="0.25">
      <c r="B891" s="37"/>
    </row>
    <row r="892" spans="2:2" x14ac:dyDescent="0.25">
      <c r="B892" s="37"/>
    </row>
    <row r="893" spans="2:2" x14ac:dyDescent="0.25">
      <c r="B893" s="37"/>
    </row>
    <row r="894" spans="2:2" x14ac:dyDescent="0.25">
      <c r="B894" s="37"/>
    </row>
    <row r="895" spans="2:2" x14ac:dyDescent="0.25">
      <c r="B895" s="37"/>
    </row>
    <row r="896" spans="2:2" x14ac:dyDescent="0.25">
      <c r="B896" s="37"/>
    </row>
    <row r="897" spans="2:2" x14ac:dyDescent="0.25">
      <c r="B897" s="37"/>
    </row>
    <row r="898" spans="2:2" x14ac:dyDescent="0.25">
      <c r="B898" s="37"/>
    </row>
    <row r="899" spans="2:2" x14ac:dyDescent="0.25">
      <c r="B899" s="37"/>
    </row>
    <row r="900" spans="2:2" x14ac:dyDescent="0.25">
      <c r="B900" s="37"/>
    </row>
    <row r="901" spans="2:2" x14ac:dyDescent="0.25">
      <c r="B901" s="37"/>
    </row>
    <row r="902" spans="2:2" x14ac:dyDescent="0.25">
      <c r="B902" s="37"/>
    </row>
    <row r="903" spans="2:2" x14ac:dyDescent="0.25">
      <c r="B903" s="37"/>
    </row>
    <row r="904" spans="2:2" x14ac:dyDescent="0.25">
      <c r="B904" s="37"/>
    </row>
    <row r="905" spans="2:2" x14ac:dyDescent="0.25">
      <c r="B905" s="37"/>
    </row>
    <row r="906" spans="2:2" x14ac:dyDescent="0.25">
      <c r="B906" s="37"/>
    </row>
    <row r="907" spans="2:2" x14ac:dyDescent="0.25">
      <c r="B907" s="37"/>
    </row>
    <row r="908" spans="2:2" x14ac:dyDescent="0.25">
      <c r="B908" s="37"/>
    </row>
    <row r="909" spans="2:2" x14ac:dyDescent="0.25">
      <c r="B909" s="37"/>
    </row>
    <row r="910" spans="2:2" x14ac:dyDescent="0.25">
      <c r="B910" s="37"/>
    </row>
    <row r="911" spans="2:2" x14ac:dyDescent="0.25">
      <c r="B911" s="37"/>
    </row>
    <row r="912" spans="2:2" x14ac:dyDescent="0.25">
      <c r="B912" s="37"/>
    </row>
    <row r="913" spans="2:2" x14ac:dyDescent="0.25">
      <c r="B913" s="37"/>
    </row>
    <row r="914" spans="2:2" x14ac:dyDescent="0.25">
      <c r="B914" s="37"/>
    </row>
    <row r="915" spans="2:2" x14ac:dyDescent="0.25">
      <c r="B915" s="37"/>
    </row>
    <row r="916" spans="2:2" x14ac:dyDescent="0.25">
      <c r="B916" s="37"/>
    </row>
    <row r="917" spans="2:2" x14ac:dyDescent="0.25">
      <c r="B917" s="37"/>
    </row>
    <row r="918" spans="2:2" x14ac:dyDescent="0.25">
      <c r="B918" s="37"/>
    </row>
    <row r="919" spans="2:2" x14ac:dyDescent="0.25">
      <c r="B919" s="37"/>
    </row>
    <row r="920" spans="2:2" x14ac:dyDescent="0.25">
      <c r="B920" s="37"/>
    </row>
    <row r="921" spans="2:2" x14ac:dyDescent="0.25">
      <c r="B921" s="37"/>
    </row>
    <row r="922" spans="2:2" x14ac:dyDescent="0.25">
      <c r="B922" s="37"/>
    </row>
    <row r="923" spans="2:2" x14ac:dyDescent="0.25">
      <c r="B923" s="37"/>
    </row>
    <row r="924" spans="2:2" x14ac:dyDescent="0.25">
      <c r="B924" s="37"/>
    </row>
    <row r="925" spans="2:2" x14ac:dyDescent="0.25">
      <c r="B925" s="37"/>
    </row>
    <row r="926" spans="2:2" x14ac:dyDescent="0.25">
      <c r="B926" s="37"/>
    </row>
    <row r="927" spans="2:2" x14ac:dyDescent="0.25">
      <c r="B927" s="37"/>
    </row>
    <row r="928" spans="2:2" x14ac:dyDescent="0.25">
      <c r="B928" s="37"/>
    </row>
    <row r="929" spans="2:2" x14ac:dyDescent="0.25">
      <c r="B929" s="37"/>
    </row>
    <row r="930" spans="2:2" x14ac:dyDescent="0.25">
      <c r="B930" s="37"/>
    </row>
    <row r="931" spans="2:2" x14ac:dyDescent="0.25">
      <c r="B931" s="37"/>
    </row>
    <row r="932" spans="2:2" x14ac:dyDescent="0.25">
      <c r="B932" s="37"/>
    </row>
    <row r="933" spans="2:2" x14ac:dyDescent="0.25">
      <c r="B933" s="37"/>
    </row>
    <row r="934" spans="2:2" x14ac:dyDescent="0.25">
      <c r="B934" s="37"/>
    </row>
    <row r="935" spans="2:2" x14ac:dyDescent="0.25">
      <c r="B935" s="37"/>
    </row>
    <row r="936" spans="2:2" x14ac:dyDescent="0.25">
      <c r="B936" s="37"/>
    </row>
    <row r="937" spans="2:2" x14ac:dyDescent="0.25">
      <c r="B937" s="37"/>
    </row>
    <row r="938" spans="2:2" x14ac:dyDescent="0.25">
      <c r="B938" s="37"/>
    </row>
    <row r="939" spans="2:2" x14ac:dyDescent="0.25">
      <c r="B939" s="37"/>
    </row>
    <row r="940" spans="2:2" x14ac:dyDescent="0.25">
      <c r="B940" s="37"/>
    </row>
    <row r="941" spans="2:2" x14ac:dyDescent="0.25">
      <c r="B941" s="37"/>
    </row>
    <row r="942" spans="2:2" x14ac:dyDescent="0.25">
      <c r="B942" s="37"/>
    </row>
    <row r="943" spans="2:2" x14ac:dyDescent="0.25">
      <c r="B943" s="37"/>
    </row>
    <row r="944" spans="2:2" x14ac:dyDescent="0.25">
      <c r="B944" s="37"/>
    </row>
    <row r="945" spans="2:2" x14ac:dyDescent="0.25">
      <c r="B945" s="37"/>
    </row>
    <row r="946" spans="2:2" x14ac:dyDescent="0.25">
      <c r="B946" s="37"/>
    </row>
    <row r="947" spans="2:2" x14ac:dyDescent="0.25">
      <c r="B947" s="37"/>
    </row>
    <row r="948" spans="2:2" x14ac:dyDescent="0.25">
      <c r="B948" s="37"/>
    </row>
    <row r="949" spans="2:2" x14ac:dyDescent="0.25">
      <c r="B949" s="37"/>
    </row>
    <row r="950" spans="2:2" x14ac:dyDescent="0.25">
      <c r="B950" s="37"/>
    </row>
    <row r="951" spans="2:2" x14ac:dyDescent="0.25">
      <c r="B951" s="37"/>
    </row>
    <row r="952" spans="2:2" x14ac:dyDescent="0.25">
      <c r="B952" s="37"/>
    </row>
    <row r="953" spans="2:2" x14ac:dyDescent="0.25">
      <c r="B953" s="37"/>
    </row>
    <row r="954" spans="2:2" x14ac:dyDescent="0.25">
      <c r="B954" s="37"/>
    </row>
    <row r="955" spans="2:2" x14ac:dyDescent="0.25">
      <c r="B955" s="37"/>
    </row>
    <row r="956" spans="2:2" x14ac:dyDescent="0.25">
      <c r="B956" s="37"/>
    </row>
    <row r="957" spans="2:2" x14ac:dyDescent="0.25">
      <c r="B957" s="37"/>
    </row>
    <row r="958" spans="2:2" x14ac:dyDescent="0.25">
      <c r="B958" s="37"/>
    </row>
    <row r="959" spans="2:2" x14ac:dyDescent="0.25">
      <c r="B959" s="37"/>
    </row>
    <row r="960" spans="2:2" x14ac:dyDescent="0.25">
      <c r="B960" s="37"/>
    </row>
    <row r="961" spans="2:2" x14ac:dyDescent="0.25">
      <c r="B961" s="37"/>
    </row>
    <row r="962" spans="2:2" x14ac:dyDescent="0.25">
      <c r="B962" s="37"/>
    </row>
    <row r="963" spans="2:2" x14ac:dyDescent="0.25">
      <c r="B963" s="37"/>
    </row>
    <row r="964" spans="2:2" x14ac:dyDescent="0.25">
      <c r="B964" s="37"/>
    </row>
    <row r="965" spans="2:2" x14ac:dyDescent="0.25">
      <c r="B965" s="37"/>
    </row>
    <row r="966" spans="2:2" x14ac:dyDescent="0.25">
      <c r="B966" s="37"/>
    </row>
    <row r="967" spans="2:2" x14ac:dyDescent="0.25">
      <c r="B967" s="37"/>
    </row>
    <row r="968" spans="2:2" x14ac:dyDescent="0.25">
      <c r="B968" s="37"/>
    </row>
    <row r="969" spans="2:2" x14ac:dyDescent="0.25">
      <c r="B969" s="37"/>
    </row>
    <row r="970" spans="2:2" x14ac:dyDescent="0.25">
      <c r="B970" s="37"/>
    </row>
    <row r="971" spans="2:2" x14ac:dyDescent="0.25">
      <c r="B971" s="37"/>
    </row>
    <row r="972" spans="2:2" x14ac:dyDescent="0.25">
      <c r="B972" s="37"/>
    </row>
    <row r="973" spans="2:2" x14ac:dyDescent="0.25">
      <c r="B973" s="37"/>
    </row>
    <row r="974" spans="2:2" x14ac:dyDescent="0.25">
      <c r="B974" s="37"/>
    </row>
  </sheetData>
  <autoFilter ref="A7:K140" xr:uid="{83E505A0-A373-421B-8AC9-A1BA1AAD4843}">
    <sortState xmlns:xlrd2="http://schemas.microsoft.com/office/spreadsheetml/2017/richdata2" ref="A8:K140">
      <sortCondition ref="F7:F140"/>
    </sortState>
  </autoFilter>
  <mergeCells count="1">
    <mergeCell ref="A5:E5"/>
  </mergeCells>
  <pageMargins left="0.7" right="0.7" top="0.75" bottom="0.75"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563E-96F7-4836-857D-DBFF529856C6}">
  <sheetPr codeName="Foglio7">
    <tabColor rgb="FFCB9763"/>
  </sheetPr>
  <dimension ref="A1:AD993"/>
  <sheetViews>
    <sheetView showGridLines="0" zoomScale="90" zoomScaleNormal="90" workbookViewId="0">
      <pane xSplit="3" ySplit="7" topLeftCell="D8" activePane="bottomRight" state="frozen"/>
      <selection activeCell="AD10" sqref="AD10"/>
      <selection pane="topRight" activeCell="AD10" sqref="AD10"/>
      <selection pane="bottomLeft" activeCell="AD10" sqref="AD10"/>
      <selection pane="bottomRight" activeCell="J1" sqref="J1:J1048576"/>
    </sheetView>
  </sheetViews>
  <sheetFormatPr defaultColWidth="14.453125" defaultRowHeight="14.5" x14ac:dyDescent="0.35"/>
  <cols>
    <col min="1" max="1" width="26.08984375" style="64" customWidth="1"/>
    <col min="2" max="2" width="5.453125" style="64" customWidth="1"/>
    <col min="3" max="3" width="34.26953125" style="64" customWidth="1"/>
    <col min="4" max="5" width="40.6328125" style="64" customWidth="1"/>
    <col min="6" max="7" width="9.81640625" style="64" customWidth="1"/>
    <col min="8" max="8" width="20" style="64" customWidth="1"/>
    <col min="9" max="9" width="18" style="64" customWidth="1"/>
    <col min="10" max="10" width="40.6328125" style="64" customWidth="1"/>
    <col min="13" max="13" width="41.453125" style="64" hidden="1" customWidth="1"/>
    <col min="14" max="14" width="54.08984375" style="64" hidden="1" customWidth="1"/>
    <col min="15" max="15" width="54.08984375" style="64" hidden="1" customWidth="1" collapsed="1"/>
    <col min="16" max="16" width="64.453125" style="64" hidden="1" customWidth="1"/>
    <col min="17" max="18" width="11.453125" style="64" hidden="1" customWidth="1"/>
    <col min="19" max="19" width="14.453125" style="64" customWidth="1" collapsed="1"/>
    <col min="20" max="16384" width="14.453125" style="64"/>
  </cols>
  <sheetData>
    <row r="1" spans="1:30" ht="26.25" customHeight="1" x14ac:dyDescent="0.35">
      <c r="A1" s="12" t="s">
        <v>853</v>
      </c>
      <c r="B1" s="13"/>
      <c r="C1" s="15"/>
      <c r="D1" s="13"/>
      <c r="E1" s="14"/>
      <c r="F1" s="14"/>
      <c r="G1" s="14"/>
      <c r="H1" s="14"/>
      <c r="I1" s="14"/>
      <c r="J1" s="14"/>
      <c r="M1" s="14"/>
      <c r="N1" s="14"/>
      <c r="O1" s="14"/>
      <c r="P1" s="14"/>
      <c r="Q1" s="13"/>
      <c r="R1" s="13"/>
      <c r="S1" s="14"/>
      <c r="T1" s="13"/>
      <c r="U1" s="13"/>
      <c r="V1" s="14"/>
      <c r="W1" s="14"/>
      <c r="X1" s="14"/>
      <c r="Y1" s="13"/>
      <c r="Z1" s="16"/>
      <c r="AA1" s="195"/>
      <c r="AB1" s="16"/>
      <c r="AC1" s="18"/>
      <c r="AD1" s="13"/>
    </row>
    <row r="2" spans="1:30" ht="40.5" customHeight="1" x14ac:dyDescent="0.35">
      <c r="A2" s="196"/>
      <c r="B2" s="197"/>
      <c r="C2" s="198"/>
      <c r="D2" s="199"/>
      <c r="E2" s="200"/>
      <c r="F2" s="200"/>
      <c r="G2" s="200"/>
      <c r="H2" s="200"/>
      <c r="I2" s="200"/>
      <c r="J2" s="200"/>
      <c r="M2" s="200"/>
      <c r="N2" s="200"/>
      <c r="O2" s="200"/>
      <c r="P2" s="200"/>
      <c r="Q2" s="199"/>
      <c r="R2" s="199"/>
      <c r="S2" s="200"/>
      <c r="T2" s="200"/>
      <c r="U2" s="199"/>
      <c r="V2" s="200"/>
      <c r="W2" s="200"/>
      <c r="X2" s="200"/>
      <c r="Y2" s="199"/>
      <c r="Z2" s="201"/>
      <c r="AA2" s="195"/>
      <c r="AB2" s="202"/>
      <c r="AC2" s="195"/>
      <c r="AD2" s="200"/>
    </row>
    <row r="3" spans="1:30" ht="26.25" customHeight="1" x14ac:dyDescent="0.35">
      <c r="A3" s="2" t="s">
        <v>854</v>
      </c>
      <c r="B3" s="26"/>
      <c r="C3" s="27"/>
      <c r="D3" s="27"/>
      <c r="E3" s="200"/>
      <c r="F3" s="200"/>
      <c r="G3" s="200"/>
      <c r="H3" s="200"/>
      <c r="I3" s="200"/>
      <c r="J3" s="200"/>
      <c r="M3" s="200"/>
      <c r="N3" s="200"/>
      <c r="O3" s="200"/>
      <c r="P3" s="200"/>
      <c r="Q3" s="27"/>
      <c r="R3" s="27"/>
      <c r="S3" s="200"/>
      <c r="T3" s="27"/>
      <c r="U3" s="27"/>
      <c r="V3" s="200"/>
      <c r="W3" s="200"/>
      <c r="X3" s="200"/>
      <c r="Y3" s="27"/>
      <c r="Z3" s="28"/>
      <c r="AA3" s="195"/>
      <c r="AB3" s="29"/>
      <c r="AC3" s="195"/>
      <c r="AD3" s="27"/>
    </row>
    <row r="4" spans="1:30" ht="26.25" customHeight="1" x14ac:dyDescent="0.35">
      <c r="A4" s="30" t="s">
        <v>5002</v>
      </c>
      <c r="B4" s="31"/>
      <c r="C4" s="32"/>
      <c r="D4" s="32"/>
      <c r="E4" s="200"/>
      <c r="F4" s="200"/>
      <c r="G4" s="200"/>
      <c r="H4" s="200"/>
      <c r="I4" s="200"/>
      <c r="J4" s="200"/>
      <c r="M4" s="200"/>
      <c r="N4" s="200"/>
      <c r="O4" s="200"/>
      <c r="P4" s="200"/>
      <c r="Q4" s="32"/>
      <c r="R4" s="32"/>
      <c r="S4" s="200"/>
      <c r="T4" s="34"/>
      <c r="U4" s="33"/>
      <c r="V4" s="200"/>
      <c r="W4" s="200"/>
      <c r="X4" s="200"/>
      <c r="Y4" s="33"/>
      <c r="Z4" s="35"/>
      <c r="AA4" s="195"/>
      <c r="AB4" s="36"/>
      <c r="AC4" s="195"/>
      <c r="AD4" s="34"/>
    </row>
    <row r="5" spans="1:30" ht="30.5" customHeight="1" x14ac:dyDescent="0.35">
      <c r="A5" s="255" t="s">
        <v>5032</v>
      </c>
      <c r="B5" s="255"/>
      <c r="C5" s="255"/>
      <c r="D5" s="255"/>
      <c r="E5" s="255"/>
      <c r="V5" s="38"/>
      <c r="W5" s="38"/>
      <c r="X5" s="38"/>
      <c r="Y5" s="38"/>
      <c r="Z5" s="38"/>
      <c r="AA5" s="195"/>
      <c r="AB5" s="39"/>
      <c r="AC5" s="38"/>
      <c r="AD5" s="38"/>
    </row>
    <row r="6" spans="1:30" ht="15" customHeight="1" x14ac:dyDescent="0.35">
      <c r="A6" s="12"/>
      <c r="B6" s="13"/>
      <c r="C6" s="15"/>
      <c r="D6" s="13"/>
      <c r="E6" s="14"/>
      <c r="F6" s="14"/>
      <c r="G6" s="14"/>
      <c r="H6" s="14"/>
      <c r="I6" s="14"/>
      <c r="J6" s="14"/>
      <c r="M6" s="14"/>
      <c r="N6" s="14"/>
      <c r="O6" s="14" t="s">
        <v>4636</v>
      </c>
      <c r="P6" s="14"/>
      <c r="Q6" s="13"/>
      <c r="R6" s="13"/>
      <c r="S6" s="14"/>
      <c r="T6" s="13"/>
      <c r="U6" s="13"/>
      <c r="V6" s="14"/>
      <c r="W6" s="14"/>
      <c r="X6" s="14"/>
      <c r="Y6" s="13"/>
      <c r="Z6" s="16"/>
      <c r="AA6" s="195"/>
      <c r="AB6" s="16"/>
      <c r="AC6" s="18"/>
      <c r="AD6" s="13"/>
    </row>
    <row r="7" spans="1:30" s="50" customFormat="1" ht="44.25" customHeight="1" x14ac:dyDescent="0.35">
      <c r="A7" s="76" t="s">
        <v>4639</v>
      </c>
      <c r="B7" s="203" t="s">
        <v>2376</v>
      </c>
      <c r="C7" s="102" t="s">
        <v>5003</v>
      </c>
      <c r="D7" s="102" t="s">
        <v>738</v>
      </c>
      <c r="E7" s="102" t="s">
        <v>5004</v>
      </c>
      <c r="F7" s="204" t="s">
        <v>0</v>
      </c>
      <c r="G7" s="205" t="s">
        <v>856</v>
      </c>
      <c r="H7" s="208" t="s">
        <v>4635</v>
      </c>
      <c r="I7" s="208" t="s">
        <v>4631</v>
      </c>
      <c r="J7" s="208" t="s">
        <v>4632</v>
      </c>
      <c r="M7" s="79" t="s">
        <v>4982</v>
      </c>
      <c r="N7" s="79" t="s">
        <v>4449</v>
      </c>
      <c r="O7" s="209" t="s">
        <v>863</v>
      </c>
      <c r="P7" s="209" t="s">
        <v>864</v>
      </c>
      <c r="Q7" s="209" t="s">
        <v>865</v>
      </c>
      <c r="R7" s="209" t="s">
        <v>866</v>
      </c>
    </row>
    <row r="8" spans="1:30" s="50" customFormat="1" ht="41.5" customHeight="1" x14ac:dyDescent="0.35">
      <c r="A8" s="162" t="s">
        <v>965</v>
      </c>
      <c r="B8" s="210" t="s">
        <v>1204</v>
      </c>
      <c r="C8" s="211" t="s">
        <v>741</v>
      </c>
      <c r="D8" s="212" t="s">
        <v>1206</v>
      </c>
      <c r="E8" s="212" t="s">
        <v>4867</v>
      </c>
      <c r="F8" s="249" t="s">
        <v>5060</v>
      </c>
      <c r="G8" s="213" t="s">
        <v>1336</v>
      </c>
      <c r="H8" s="212" t="s">
        <v>4737</v>
      </c>
      <c r="I8" s="215" t="s">
        <v>4637</v>
      </c>
      <c r="J8" s="216" t="s">
        <v>555</v>
      </c>
      <c r="K8" s="154"/>
      <c r="L8" s="154"/>
      <c r="M8" s="220" t="s">
        <v>11</v>
      </c>
      <c r="N8" s="221" t="s">
        <v>1207</v>
      </c>
      <c r="O8" s="222" t="s">
        <v>1208</v>
      </c>
      <c r="P8" s="222" t="s">
        <v>1205</v>
      </c>
      <c r="Q8" s="223">
        <v>0</v>
      </c>
      <c r="R8" s="223" t="s">
        <v>1209</v>
      </c>
    </row>
    <row r="9" spans="1:30" s="50" customFormat="1" ht="71.5" customHeight="1" x14ac:dyDescent="0.35">
      <c r="A9" s="162" t="s">
        <v>965</v>
      </c>
      <c r="B9" s="210" t="s">
        <v>1210</v>
      </c>
      <c r="C9" s="224" t="s">
        <v>743</v>
      </c>
      <c r="D9" s="221" t="s">
        <v>1212</v>
      </c>
      <c r="E9" s="212" t="s">
        <v>4868</v>
      </c>
      <c r="F9" s="249" t="s">
        <v>5061</v>
      </c>
      <c r="G9" s="213" t="s">
        <v>1336</v>
      </c>
      <c r="H9" s="212" t="s">
        <v>4737</v>
      </c>
      <c r="I9" s="215" t="s">
        <v>4637</v>
      </c>
      <c r="J9" s="216" t="s">
        <v>555</v>
      </c>
      <c r="K9" s="154"/>
      <c r="L9" s="154"/>
      <c r="M9" s="220" t="s">
        <v>14</v>
      </c>
      <c r="N9" s="221" t="s">
        <v>1213</v>
      </c>
      <c r="O9" s="222" t="s">
        <v>1208</v>
      </c>
      <c r="P9" s="222" t="s">
        <v>1211</v>
      </c>
      <c r="Q9" s="223">
        <v>0</v>
      </c>
      <c r="R9" s="223" t="s">
        <v>1214</v>
      </c>
    </row>
    <row r="10" spans="1:30" s="50" customFormat="1" ht="85" customHeight="1" x14ac:dyDescent="0.35">
      <c r="A10" s="162" t="s">
        <v>965</v>
      </c>
      <c r="B10" s="210" t="s">
        <v>1215</v>
      </c>
      <c r="C10" s="211" t="s">
        <v>4545</v>
      </c>
      <c r="D10" s="212" t="s">
        <v>4734</v>
      </c>
      <c r="E10" s="212" t="s">
        <v>4869</v>
      </c>
      <c r="F10" s="249" t="s">
        <v>5062</v>
      </c>
      <c r="G10" s="213" t="s">
        <v>1336</v>
      </c>
      <c r="H10" s="212" t="s">
        <v>4737</v>
      </c>
      <c r="I10" s="215" t="s">
        <v>4637</v>
      </c>
      <c r="J10" s="216" t="s">
        <v>555</v>
      </c>
      <c r="K10" s="154"/>
      <c r="L10" s="154"/>
      <c r="M10" s="220" t="s">
        <v>17</v>
      </c>
      <c r="N10" s="220" t="s">
        <v>1217</v>
      </c>
      <c r="O10" s="222" t="s">
        <v>1208</v>
      </c>
      <c r="P10" s="222" t="s">
        <v>1216</v>
      </c>
      <c r="Q10" s="223">
        <v>0</v>
      </c>
      <c r="R10" s="223" t="s">
        <v>1218</v>
      </c>
    </row>
    <row r="11" spans="1:30" s="50" customFormat="1" ht="68.5" customHeight="1" x14ac:dyDescent="0.35">
      <c r="A11" s="162" t="s">
        <v>965</v>
      </c>
      <c r="B11" s="210" t="s">
        <v>1219</v>
      </c>
      <c r="C11" s="211" t="s">
        <v>1220</v>
      </c>
      <c r="D11" s="212" t="s">
        <v>1221</v>
      </c>
      <c r="E11" s="212"/>
      <c r="F11" s="249" t="s">
        <v>5063</v>
      </c>
      <c r="G11" s="213"/>
      <c r="H11" s="212" t="s">
        <v>4738</v>
      </c>
      <c r="I11" s="144"/>
      <c r="J11" s="216"/>
      <c r="K11" s="154"/>
      <c r="L11" s="154"/>
      <c r="M11" s="220" t="s">
        <v>1223</v>
      </c>
      <c r="N11" s="221" t="s">
        <v>1224</v>
      </c>
      <c r="O11" s="222" t="s">
        <v>1208</v>
      </c>
      <c r="P11" s="222" t="s">
        <v>1220</v>
      </c>
      <c r="Q11" s="223">
        <v>0</v>
      </c>
      <c r="R11" s="223" t="s">
        <v>1225</v>
      </c>
    </row>
    <row r="12" spans="1:30" s="50" customFormat="1" ht="100" customHeight="1" x14ac:dyDescent="0.35">
      <c r="A12" s="162" t="s">
        <v>965</v>
      </c>
      <c r="B12" s="210" t="s">
        <v>1226</v>
      </c>
      <c r="C12" s="225" t="s">
        <v>747</v>
      </c>
      <c r="D12" s="212" t="s">
        <v>1228</v>
      </c>
      <c r="E12" s="212" t="s">
        <v>4870</v>
      </c>
      <c r="F12" s="249" t="s">
        <v>1786</v>
      </c>
      <c r="G12" s="213" t="s">
        <v>1336</v>
      </c>
      <c r="H12" s="221" t="s">
        <v>4737</v>
      </c>
      <c r="I12" s="215" t="s">
        <v>4637</v>
      </c>
      <c r="J12" s="216" t="s">
        <v>555</v>
      </c>
      <c r="K12" s="154"/>
      <c r="L12" s="154"/>
      <c r="M12" s="220" t="s">
        <v>21</v>
      </c>
      <c r="N12" s="221" t="s">
        <v>1229</v>
      </c>
      <c r="O12" s="222" t="s">
        <v>1208</v>
      </c>
      <c r="P12" s="222" t="s">
        <v>1227</v>
      </c>
      <c r="Q12" s="223">
        <v>0</v>
      </c>
      <c r="R12" s="223" t="s">
        <v>1230</v>
      </c>
    </row>
    <row r="13" spans="1:30" s="50" customFormat="1" ht="100" customHeight="1" x14ac:dyDescent="0.35">
      <c r="A13" s="162" t="s">
        <v>965</v>
      </c>
      <c r="B13" s="210" t="s">
        <v>868</v>
      </c>
      <c r="C13" s="225" t="s">
        <v>870</v>
      </c>
      <c r="D13" s="212" t="s">
        <v>871</v>
      </c>
      <c r="E13" s="212" t="s">
        <v>4801</v>
      </c>
      <c r="F13" s="249" t="s">
        <v>5064</v>
      </c>
      <c r="G13" s="213" t="s">
        <v>1336</v>
      </c>
      <c r="H13" s="221" t="s">
        <v>4737</v>
      </c>
      <c r="I13" s="226" t="s">
        <v>4637</v>
      </c>
      <c r="J13" s="227" t="s">
        <v>555</v>
      </c>
      <c r="K13" s="154"/>
      <c r="L13" s="154"/>
      <c r="M13" s="220" t="s">
        <v>25</v>
      </c>
      <c r="N13" s="221" t="s">
        <v>875</v>
      </c>
      <c r="O13" s="222" t="s">
        <v>876</v>
      </c>
      <c r="P13" s="213" t="s">
        <v>869</v>
      </c>
      <c r="Q13" s="223">
        <v>0</v>
      </c>
      <c r="R13" s="223" t="s">
        <v>877</v>
      </c>
    </row>
    <row r="14" spans="1:30" s="50" customFormat="1" ht="100" customHeight="1" x14ac:dyDescent="0.35">
      <c r="A14" s="162" t="s">
        <v>867</v>
      </c>
      <c r="B14" s="210" t="s">
        <v>878</v>
      </c>
      <c r="C14" s="225" t="s">
        <v>27</v>
      </c>
      <c r="D14" s="212" t="s">
        <v>4050</v>
      </c>
      <c r="E14" s="212" t="s">
        <v>4802</v>
      </c>
      <c r="F14" s="210" t="s">
        <v>5065</v>
      </c>
      <c r="G14" s="213" t="s">
        <v>1336</v>
      </c>
      <c r="H14" s="221" t="s">
        <v>4737</v>
      </c>
      <c r="I14" s="226" t="s">
        <v>4637</v>
      </c>
      <c r="J14" s="227" t="s">
        <v>555</v>
      </c>
      <c r="K14" s="154"/>
      <c r="L14" s="154"/>
      <c r="M14" s="220" t="s">
        <v>30</v>
      </c>
      <c r="N14" s="221" t="s">
        <v>881</v>
      </c>
      <c r="O14" s="222" t="s">
        <v>876</v>
      </c>
      <c r="P14" s="222" t="s">
        <v>879</v>
      </c>
      <c r="Q14" s="223">
        <v>0</v>
      </c>
      <c r="R14" s="223" t="s">
        <v>882</v>
      </c>
    </row>
    <row r="15" spans="1:30" s="50" customFormat="1" ht="100" customHeight="1" x14ac:dyDescent="0.35">
      <c r="A15" s="162" t="s">
        <v>867</v>
      </c>
      <c r="B15" s="210" t="s">
        <v>883</v>
      </c>
      <c r="C15" s="225" t="s">
        <v>885</v>
      </c>
      <c r="D15" s="212" t="s">
        <v>886</v>
      </c>
      <c r="E15" s="212" t="s">
        <v>4803</v>
      </c>
      <c r="F15" s="210" t="s">
        <v>1785</v>
      </c>
      <c r="G15" s="213" t="s">
        <v>1336</v>
      </c>
      <c r="H15" s="221" t="s">
        <v>4737</v>
      </c>
      <c r="I15" s="228" t="s">
        <v>4638</v>
      </c>
      <c r="J15" s="216" t="s">
        <v>4322</v>
      </c>
      <c r="K15" s="154"/>
      <c r="L15" s="154"/>
      <c r="M15" s="220" t="s">
        <v>33</v>
      </c>
      <c r="N15" s="221" t="s">
        <v>891</v>
      </c>
      <c r="O15" s="222" t="s">
        <v>876</v>
      </c>
      <c r="P15" s="213" t="s">
        <v>884</v>
      </c>
      <c r="Q15" s="223">
        <v>0</v>
      </c>
      <c r="R15" s="223" t="s">
        <v>892</v>
      </c>
    </row>
    <row r="16" spans="1:30" s="50" customFormat="1" ht="50" x14ac:dyDescent="0.35">
      <c r="A16" s="162" t="s">
        <v>867</v>
      </c>
      <c r="B16" s="210" t="s">
        <v>893</v>
      </c>
      <c r="C16" s="225" t="s">
        <v>895</v>
      </c>
      <c r="D16" s="212" t="s">
        <v>896</v>
      </c>
      <c r="E16" s="212" t="s">
        <v>4804</v>
      </c>
      <c r="F16" s="210" t="s">
        <v>5066</v>
      </c>
      <c r="G16" s="213" t="s">
        <v>1336</v>
      </c>
      <c r="H16" s="221" t="s">
        <v>4737</v>
      </c>
      <c r="I16" s="228" t="s">
        <v>4638</v>
      </c>
      <c r="J16" s="216" t="s">
        <v>4413</v>
      </c>
      <c r="K16" s="154"/>
      <c r="L16" s="154"/>
      <c r="M16" s="220" t="s">
        <v>898</v>
      </c>
      <c r="N16" s="221" t="s">
        <v>899</v>
      </c>
      <c r="O16" s="222" t="s">
        <v>876</v>
      </c>
      <c r="P16" s="213" t="s">
        <v>894</v>
      </c>
      <c r="Q16" s="223">
        <v>0</v>
      </c>
      <c r="R16" s="223" t="s">
        <v>900</v>
      </c>
    </row>
    <row r="17" spans="1:18" s="50" customFormat="1" ht="100" customHeight="1" x14ac:dyDescent="0.35">
      <c r="A17" s="162" t="s">
        <v>867</v>
      </c>
      <c r="B17" s="210" t="s">
        <v>1076</v>
      </c>
      <c r="C17" s="225" t="s">
        <v>1077</v>
      </c>
      <c r="D17" s="212" t="s">
        <v>4724</v>
      </c>
      <c r="E17" s="212" t="s">
        <v>4832</v>
      </c>
      <c r="F17" s="249" t="s">
        <v>5067</v>
      </c>
      <c r="G17" s="213" t="s">
        <v>1336</v>
      </c>
      <c r="H17" s="212" t="s">
        <v>4737</v>
      </c>
      <c r="I17" s="144" t="s">
        <v>4638</v>
      </c>
      <c r="J17" s="216" t="s">
        <v>4529</v>
      </c>
      <c r="K17" s="154"/>
      <c r="L17" s="154"/>
      <c r="M17" s="220" t="s">
        <v>1079</v>
      </c>
      <c r="N17" s="221" t="s">
        <v>1080</v>
      </c>
      <c r="O17" s="222" t="s">
        <v>1081</v>
      </c>
      <c r="P17" s="213" t="s">
        <v>1077</v>
      </c>
      <c r="Q17" s="223">
        <v>0</v>
      </c>
      <c r="R17" s="223" t="s">
        <v>1082</v>
      </c>
    </row>
    <row r="18" spans="1:18" s="50" customFormat="1" ht="46" customHeight="1" x14ac:dyDescent="0.35">
      <c r="A18" s="162" t="s">
        <v>867</v>
      </c>
      <c r="B18" s="210" t="s">
        <v>1083</v>
      </c>
      <c r="C18" s="225" t="s">
        <v>1084</v>
      </c>
      <c r="D18" s="212" t="s">
        <v>4694</v>
      </c>
      <c r="E18" s="212" t="s">
        <v>4834</v>
      </c>
      <c r="F18" s="249" t="s">
        <v>5068</v>
      </c>
      <c r="G18" s="213" t="s">
        <v>1336</v>
      </c>
      <c r="H18" s="212" t="s">
        <v>4737</v>
      </c>
      <c r="I18" s="144" t="s">
        <v>4638</v>
      </c>
      <c r="J18" s="216" t="s">
        <v>4530</v>
      </c>
      <c r="K18" s="154"/>
      <c r="L18" s="154"/>
      <c r="M18" s="220" t="s">
        <v>1086</v>
      </c>
      <c r="N18" s="221" t="s">
        <v>1087</v>
      </c>
      <c r="O18" s="222" t="s">
        <v>1081</v>
      </c>
      <c r="P18" s="213" t="s">
        <v>1084</v>
      </c>
      <c r="Q18" s="223">
        <v>0</v>
      </c>
      <c r="R18" s="223" t="s">
        <v>1088</v>
      </c>
    </row>
    <row r="19" spans="1:18" s="50" customFormat="1" ht="81" customHeight="1" x14ac:dyDescent="0.35">
      <c r="A19" s="162" t="s">
        <v>867</v>
      </c>
      <c r="B19" s="210" t="s">
        <v>929</v>
      </c>
      <c r="C19" s="211" t="s">
        <v>930</v>
      </c>
      <c r="D19" s="212" t="s">
        <v>5034</v>
      </c>
      <c r="E19" s="212" t="s">
        <v>5035</v>
      </c>
      <c r="F19" s="210" t="s">
        <v>5069</v>
      </c>
      <c r="G19" s="213"/>
      <c r="H19" s="212" t="s">
        <v>4738</v>
      </c>
      <c r="I19" s="228" t="s">
        <v>4638</v>
      </c>
      <c r="J19" s="216"/>
      <c r="K19" s="154"/>
      <c r="L19" s="154"/>
      <c r="M19" s="220" t="s">
        <v>933</v>
      </c>
      <c r="N19" s="220" t="s">
        <v>934</v>
      </c>
      <c r="O19" s="222" t="s">
        <v>876</v>
      </c>
      <c r="P19" s="213" t="s">
        <v>930</v>
      </c>
      <c r="Q19" s="223">
        <v>0</v>
      </c>
      <c r="R19" s="223" t="s">
        <v>935</v>
      </c>
    </row>
    <row r="20" spans="1:18" s="50" customFormat="1" ht="55.5" customHeight="1" x14ac:dyDescent="0.35">
      <c r="A20" s="162" t="s">
        <v>867</v>
      </c>
      <c r="B20" s="210" t="s">
        <v>936</v>
      </c>
      <c r="C20" s="211" t="s">
        <v>937</v>
      </c>
      <c r="D20" s="212" t="s">
        <v>4055</v>
      </c>
      <c r="E20" s="212" t="s">
        <v>5036</v>
      </c>
      <c r="F20" s="210" t="s">
        <v>5070</v>
      </c>
      <c r="G20" s="213"/>
      <c r="H20" s="212" t="s">
        <v>4738</v>
      </c>
      <c r="I20" s="228" t="s">
        <v>4638</v>
      </c>
      <c r="J20" s="216"/>
      <c r="K20" s="154"/>
      <c r="L20" s="154"/>
      <c r="M20" s="220" t="s">
        <v>938</v>
      </c>
      <c r="N20" s="229" t="s">
        <v>939</v>
      </c>
      <c r="O20" s="222" t="s">
        <v>876</v>
      </c>
      <c r="P20" s="213" t="s">
        <v>937</v>
      </c>
      <c r="Q20" s="223">
        <v>0</v>
      </c>
      <c r="R20" s="223" t="s">
        <v>940</v>
      </c>
    </row>
    <row r="21" spans="1:18" s="50" customFormat="1" ht="97" customHeight="1" x14ac:dyDescent="0.35">
      <c r="A21" s="162" t="s">
        <v>867</v>
      </c>
      <c r="B21" s="210" t="s">
        <v>917</v>
      </c>
      <c r="C21" s="211" t="s">
        <v>4683</v>
      </c>
      <c r="D21" s="212" t="s">
        <v>4717</v>
      </c>
      <c r="E21" s="212" t="s">
        <v>4807</v>
      </c>
      <c r="F21" s="210" t="s">
        <v>5071</v>
      </c>
      <c r="G21" s="213" t="s">
        <v>1336</v>
      </c>
      <c r="H21" s="212" t="s">
        <v>4737</v>
      </c>
      <c r="I21" s="215" t="s">
        <v>4637</v>
      </c>
      <c r="J21" s="216" t="s">
        <v>555</v>
      </c>
      <c r="K21" s="154"/>
      <c r="L21" s="154"/>
      <c r="M21" s="220" t="s">
        <v>919</v>
      </c>
      <c r="N21" s="221" t="s">
        <v>920</v>
      </c>
      <c r="O21" s="222" t="s">
        <v>876</v>
      </c>
      <c r="P21" s="213" t="s">
        <v>918</v>
      </c>
      <c r="Q21" s="223">
        <v>0</v>
      </c>
      <c r="R21" s="223" t="s">
        <v>921</v>
      </c>
    </row>
    <row r="22" spans="1:18" s="50" customFormat="1" ht="68" customHeight="1" x14ac:dyDescent="0.35">
      <c r="A22" s="162" t="s">
        <v>867</v>
      </c>
      <c r="B22" s="210" t="s">
        <v>922</v>
      </c>
      <c r="C22" s="225" t="s">
        <v>4684</v>
      </c>
      <c r="D22" s="212" t="s">
        <v>924</v>
      </c>
      <c r="E22" s="212" t="s">
        <v>4808</v>
      </c>
      <c r="F22" s="249" t="s">
        <v>5072</v>
      </c>
      <c r="G22" s="213" t="s">
        <v>1336</v>
      </c>
      <c r="H22" s="212" t="s">
        <v>4737</v>
      </c>
      <c r="I22" s="215" t="s">
        <v>4637</v>
      </c>
      <c r="J22" s="216" t="s">
        <v>555</v>
      </c>
      <c r="K22" s="154"/>
      <c r="L22" s="154"/>
      <c r="M22" s="220" t="s">
        <v>926</v>
      </c>
      <c r="N22" s="221" t="s">
        <v>927</v>
      </c>
      <c r="O22" s="222" t="s">
        <v>876</v>
      </c>
      <c r="P22" s="213" t="s">
        <v>923</v>
      </c>
      <c r="Q22" s="223">
        <v>0</v>
      </c>
      <c r="R22" s="223" t="s">
        <v>928</v>
      </c>
    </row>
    <row r="23" spans="1:18" s="50" customFormat="1" ht="70.5" customHeight="1" x14ac:dyDescent="0.35">
      <c r="A23" s="162" t="s">
        <v>867</v>
      </c>
      <c r="B23" s="210" t="s">
        <v>1089</v>
      </c>
      <c r="C23" s="225" t="s">
        <v>5020</v>
      </c>
      <c r="D23" s="212" t="s">
        <v>4725</v>
      </c>
      <c r="E23" s="212" t="s">
        <v>4835</v>
      </c>
      <c r="F23" s="249" t="s">
        <v>5073</v>
      </c>
      <c r="G23" s="213" t="s">
        <v>1336</v>
      </c>
      <c r="H23" s="212" t="s">
        <v>4737</v>
      </c>
      <c r="I23" s="144" t="s">
        <v>4638</v>
      </c>
      <c r="J23" s="216" t="s">
        <v>4333</v>
      </c>
      <c r="K23" s="154"/>
      <c r="L23" s="154"/>
      <c r="M23" s="220" t="s">
        <v>1092</v>
      </c>
      <c r="N23" s="221" t="s">
        <v>1093</v>
      </c>
      <c r="O23" s="222" t="s">
        <v>1081</v>
      </c>
      <c r="P23" s="213" t="s">
        <v>1090</v>
      </c>
      <c r="Q23" s="223">
        <v>0</v>
      </c>
      <c r="R23" s="223" t="s">
        <v>1094</v>
      </c>
    </row>
    <row r="24" spans="1:18" s="50" customFormat="1" ht="131" customHeight="1" x14ac:dyDescent="0.35">
      <c r="A24" s="162" t="s">
        <v>867</v>
      </c>
      <c r="B24" s="210" t="s">
        <v>1095</v>
      </c>
      <c r="C24" s="225" t="s">
        <v>5021</v>
      </c>
      <c r="D24" s="212" t="s">
        <v>1097</v>
      </c>
      <c r="E24" s="212" t="s">
        <v>4836</v>
      </c>
      <c r="F24" s="249" t="s">
        <v>5074</v>
      </c>
      <c r="G24" s="213" t="s">
        <v>1336</v>
      </c>
      <c r="H24" s="212" t="s">
        <v>4737</v>
      </c>
      <c r="I24" s="144" t="s">
        <v>4638</v>
      </c>
      <c r="J24" s="216" t="s">
        <v>4334</v>
      </c>
      <c r="K24" s="154"/>
      <c r="L24" s="154"/>
      <c r="M24" s="220" t="s">
        <v>1099</v>
      </c>
      <c r="N24" s="221" t="s">
        <v>1100</v>
      </c>
      <c r="O24" s="222" t="s">
        <v>1081</v>
      </c>
      <c r="P24" s="213" t="s">
        <v>1096</v>
      </c>
      <c r="Q24" s="223">
        <v>0</v>
      </c>
      <c r="R24" s="223" t="s">
        <v>1101</v>
      </c>
    </row>
    <row r="25" spans="1:18" s="50" customFormat="1" ht="72.5" customHeight="1" x14ac:dyDescent="0.35">
      <c r="A25" s="162" t="s">
        <v>4985</v>
      </c>
      <c r="B25" s="210" t="s">
        <v>941</v>
      </c>
      <c r="C25" s="225" t="s">
        <v>942</v>
      </c>
      <c r="D25" s="212" t="s">
        <v>943</v>
      </c>
      <c r="E25" s="212" t="s">
        <v>4809</v>
      </c>
      <c r="F25" s="249" t="s">
        <v>5075</v>
      </c>
      <c r="G25" s="213" t="s">
        <v>1336</v>
      </c>
      <c r="H25" s="212" t="s">
        <v>4737</v>
      </c>
      <c r="I25" s="215" t="s">
        <v>4637</v>
      </c>
      <c r="J25" s="216" t="s">
        <v>555</v>
      </c>
      <c r="K25" s="154"/>
      <c r="L25" s="154"/>
      <c r="M25" s="220" t="s">
        <v>62</v>
      </c>
      <c r="N25" s="220" t="s">
        <v>944</v>
      </c>
      <c r="O25" s="222" t="s">
        <v>876</v>
      </c>
      <c r="P25" s="222" t="s">
        <v>945</v>
      </c>
      <c r="Q25" s="223">
        <v>0</v>
      </c>
      <c r="R25" s="223" t="s">
        <v>946</v>
      </c>
    </row>
    <row r="26" spans="1:18" s="50" customFormat="1" ht="100" customHeight="1" x14ac:dyDescent="0.35">
      <c r="A26" s="162" t="s">
        <v>867</v>
      </c>
      <c r="B26" s="210" t="s">
        <v>909</v>
      </c>
      <c r="C26" s="225" t="s">
        <v>5051</v>
      </c>
      <c r="D26" s="212" t="s">
        <v>911</v>
      </c>
      <c r="E26" s="212" t="s">
        <v>4806</v>
      </c>
      <c r="F26" s="210" t="s">
        <v>5076</v>
      </c>
      <c r="G26" s="213" t="s">
        <v>1336</v>
      </c>
      <c r="H26" s="221" t="s">
        <v>4737</v>
      </c>
      <c r="I26" s="144" t="s">
        <v>4638</v>
      </c>
      <c r="J26" s="216" t="s">
        <v>4324</v>
      </c>
      <c r="K26" s="154"/>
      <c r="L26" s="154"/>
      <c r="M26" s="220" t="s">
        <v>66</v>
      </c>
      <c r="N26" s="220" t="s">
        <v>914</v>
      </c>
      <c r="O26" s="222" t="s">
        <v>906</v>
      </c>
      <c r="P26" s="213" t="s">
        <v>915</v>
      </c>
      <c r="Q26" s="223">
        <v>0</v>
      </c>
      <c r="R26" s="223" t="s">
        <v>916</v>
      </c>
    </row>
    <row r="27" spans="1:18" s="50" customFormat="1" ht="87" customHeight="1" x14ac:dyDescent="0.35">
      <c r="A27" s="162" t="s">
        <v>867</v>
      </c>
      <c r="B27" s="210" t="s">
        <v>901</v>
      </c>
      <c r="C27" s="225" t="s">
        <v>5052</v>
      </c>
      <c r="D27" s="212" t="s">
        <v>902</v>
      </c>
      <c r="E27" s="212" t="s">
        <v>4805</v>
      </c>
      <c r="F27" s="210" t="s">
        <v>5077</v>
      </c>
      <c r="G27" s="213" t="s">
        <v>1336</v>
      </c>
      <c r="H27" s="221" t="s">
        <v>4737</v>
      </c>
      <c r="I27" s="144" t="s">
        <v>4638</v>
      </c>
      <c r="J27" s="216" t="s">
        <v>4323</v>
      </c>
      <c r="K27" s="154"/>
      <c r="L27" s="154"/>
      <c r="M27" s="220" t="s">
        <v>904</v>
      </c>
      <c r="N27" s="220" t="s">
        <v>905</v>
      </c>
      <c r="O27" s="222" t="s">
        <v>906</v>
      </c>
      <c r="P27" s="213" t="s">
        <v>907</v>
      </c>
      <c r="Q27" s="223">
        <v>0</v>
      </c>
      <c r="R27" s="223" t="s">
        <v>908</v>
      </c>
    </row>
    <row r="28" spans="1:18" s="50" customFormat="1" ht="158" customHeight="1" x14ac:dyDescent="0.35">
      <c r="A28" s="162" t="s">
        <v>1429</v>
      </c>
      <c r="B28" s="210" t="s">
        <v>1441</v>
      </c>
      <c r="C28" s="230" t="s">
        <v>1442</v>
      </c>
      <c r="D28" s="212" t="s">
        <v>1443</v>
      </c>
      <c r="E28" s="212" t="s">
        <v>4889</v>
      </c>
      <c r="F28" s="249" t="s">
        <v>5078</v>
      </c>
      <c r="G28" s="213" t="s">
        <v>1336</v>
      </c>
      <c r="H28" s="221" t="s">
        <v>4737</v>
      </c>
      <c r="I28" s="228" t="s">
        <v>4638</v>
      </c>
      <c r="J28" s="216" t="s">
        <v>4432</v>
      </c>
      <c r="K28" s="154"/>
      <c r="L28" s="154"/>
      <c r="M28" s="220" t="s">
        <v>73</v>
      </c>
      <c r="N28" s="229" t="s">
        <v>1445</v>
      </c>
      <c r="O28" s="222" t="s">
        <v>1434</v>
      </c>
      <c r="P28" s="222" t="s">
        <v>1442</v>
      </c>
      <c r="Q28" s="223">
        <v>0</v>
      </c>
      <c r="R28" s="223" t="s">
        <v>73</v>
      </c>
    </row>
    <row r="29" spans="1:18" s="50" customFormat="1" ht="140" customHeight="1" x14ac:dyDescent="0.35">
      <c r="A29" s="162" t="s">
        <v>1429</v>
      </c>
      <c r="B29" s="210" t="s">
        <v>1436</v>
      </c>
      <c r="C29" s="230" t="s">
        <v>777</v>
      </c>
      <c r="D29" s="212" t="s">
        <v>1438</v>
      </c>
      <c r="E29" s="212" t="s">
        <v>4888</v>
      </c>
      <c r="F29" s="249" t="s">
        <v>5079</v>
      </c>
      <c r="G29" s="213" t="s">
        <v>1336</v>
      </c>
      <c r="H29" s="221" t="s">
        <v>4737</v>
      </c>
      <c r="I29" s="228" t="s">
        <v>4638</v>
      </c>
      <c r="J29" s="216" t="s">
        <v>4358</v>
      </c>
      <c r="K29" s="154"/>
      <c r="L29" s="154"/>
      <c r="M29" s="220" t="s">
        <v>76</v>
      </c>
      <c r="N29" s="229" t="s">
        <v>1440</v>
      </c>
      <c r="O29" s="222" t="s">
        <v>1434</v>
      </c>
      <c r="P29" s="213" t="s">
        <v>1437</v>
      </c>
      <c r="Q29" s="223">
        <v>0</v>
      </c>
      <c r="R29" s="223" t="s">
        <v>76</v>
      </c>
    </row>
    <row r="30" spans="1:18" s="50" customFormat="1" ht="100" customHeight="1" x14ac:dyDescent="0.35">
      <c r="A30" s="162" t="s">
        <v>1429</v>
      </c>
      <c r="B30" s="210" t="s">
        <v>1430</v>
      </c>
      <c r="C30" s="211" t="s">
        <v>779</v>
      </c>
      <c r="D30" s="212" t="s">
        <v>1431</v>
      </c>
      <c r="E30" s="212" t="s">
        <v>4887</v>
      </c>
      <c r="F30" s="249" t="s">
        <v>5080</v>
      </c>
      <c r="G30" s="213" t="s">
        <v>1336</v>
      </c>
      <c r="H30" s="221" t="s">
        <v>4737</v>
      </c>
      <c r="I30" s="228" t="s">
        <v>4638</v>
      </c>
      <c r="J30" s="216" t="s">
        <v>4359</v>
      </c>
      <c r="K30" s="154"/>
      <c r="L30" s="154"/>
      <c r="M30" s="220" t="s">
        <v>80</v>
      </c>
      <c r="N30" s="229" t="s">
        <v>1433</v>
      </c>
      <c r="O30" s="222" t="s">
        <v>1434</v>
      </c>
      <c r="P30" s="213" t="s">
        <v>779</v>
      </c>
      <c r="Q30" s="223">
        <v>0</v>
      </c>
      <c r="R30" s="223" t="s">
        <v>1435</v>
      </c>
    </row>
    <row r="31" spans="1:18" s="50" customFormat="1" ht="121.5" customHeight="1" x14ac:dyDescent="0.35">
      <c r="A31" s="162" t="s">
        <v>1429</v>
      </c>
      <c r="B31" s="210" t="s">
        <v>1441</v>
      </c>
      <c r="C31" s="230" t="s">
        <v>781</v>
      </c>
      <c r="D31" s="212" t="s">
        <v>4553</v>
      </c>
      <c r="E31" s="212" t="s">
        <v>4890</v>
      </c>
      <c r="F31" s="249" t="s">
        <v>5081</v>
      </c>
      <c r="G31" s="213" t="s">
        <v>1336</v>
      </c>
      <c r="H31" s="221" t="s">
        <v>4737</v>
      </c>
      <c r="I31" s="148" t="s">
        <v>4638</v>
      </c>
      <c r="J31" s="234" t="s">
        <v>4361</v>
      </c>
      <c r="K31" s="154"/>
      <c r="L31" s="154"/>
      <c r="M31" s="220" t="s">
        <v>73</v>
      </c>
      <c r="N31" s="229" t="s">
        <v>1445</v>
      </c>
      <c r="O31" s="222" t="s">
        <v>1434</v>
      </c>
      <c r="P31" s="222" t="s">
        <v>1442</v>
      </c>
      <c r="Q31" s="223">
        <v>0</v>
      </c>
      <c r="R31" s="223" t="s">
        <v>73</v>
      </c>
    </row>
    <row r="32" spans="1:18" s="50" customFormat="1" ht="100" customHeight="1" x14ac:dyDescent="0.35">
      <c r="A32" s="162" t="s">
        <v>1429</v>
      </c>
      <c r="B32" s="210" t="s">
        <v>4467</v>
      </c>
      <c r="C32" s="230" t="s">
        <v>783</v>
      </c>
      <c r="D32" s="212" t="s">
        <v>3780</v>
      </c>
      <c r="E32" s="212" t="s">
        <v>4891</v>
      </c>
      <c r="F32" s="249" t="s">
        <v>5082</v>
      </c>
      <c r="G32" s="213" t="s">
        <v>1336</v>
      </c>
      <c r="H32" s="221" t="s">
        <v>4737</v>
      </c>
      <c r="I32" s="144" t="s">
        <v>4638</v>
      </c>
      <c r="J32" s="216" t="s">
        <v>4362</v>
      </c>
      <c r="K32" s="154"/>
      <c r="L32" s="154"/>
      <c r="M32" s="220" t="s">
        <v>89</v>
      </c>
      <c r="N32" s="229" t="s">
        <v>90</v>
      </c>
      <c r="O32" s="222"/>
      <c r="P32" s="222"/>
      <c r="Q32" s="223"/>
      <c r="R32" s="223"/>
    </row>
    <row r="33" spans="1:18" s="50" customFormat="1" ht="100" customHeight="1" x14ac:dyDescent="0.35">
      <c r="A33" s="162" t="s">
        <v>4986</v>
      </c>
      <c r="B33" s="210" t="s">
        <v>1252</v>
      </c>
      <c r="C33" s="225" t="s">
        <v>4699</v>
      </c>
      <c r="D33" s="212" t="s">
        <v>1254</v>
      </c>
      <c r="E33" s="212" t="s">
        <v>4874</v>
      </c>
      <c r="F33" s="249" t="s">
        <v>5083</v>
      </c>
      <c r="G33" s="213" t="s">
        <v>1336</v>
      </c>
      <c r="H33" s="221" t="s">
        <v>4737</v>
      </c>
      <c r="I33" s="215" t="s">
        <v>4637</v>
      </c>
      <c r="J33" s="216" t="s">
        <v>555</v>
      </c>
      <c r="K33" s="154"/>
      <c r="L33" s="154"/>
      <c r="M33" s="220" t="s">
        <v>94</v>
      </c>
      <c r="N33" s="221" t="s">
        <v>1255</v>
      </c>
      <c r="O33" s="222" t="s">
        <v>1208</v>
      </c>
      <c r="P33" s="222" t="s">
        <v>1253</v>
      </c>
      <c r="Q33" s="223">
        <v>0</v>
      </c>
      <c r="R33" s="223" t="s">
        <v>1256</v>
      </c>
    </row>
    <row r="34" spans="1:18" s="50" customFormat="1" ht="100" customHeight="1" x14ac:dyDescent="0.35">
      <c r="A34" s="162" t="s">
        <v>965</v>
      </c>
      <c r="B34" s="210" t="s">
        <v>1237</v>
      </c>
      <c r="C34" s="230" t="s">
        <v>1238</v>
      </c>
      <c r="D34" s="212" t="s">
        <v>1239</v>
      </c>
      <c r="E34" s="212" t="s">
        <v>4872</v>
      </c>
      <c r="F34" s="249" t="s">
        <v>5084</v>
      </c>
      <c r="G34" s="213"/>
      <c r="H34" s="221" t="s">
        <v>4738</v>
      </c>
      <c r="I34" s="144"/>
      <c r="J34" s="216"/>
      <c r="K34" s="154"/>
      <c r="L34" s="154"/>
      <c r="M34" s="220" t="s">
        <v>1241</v>
      </c>
      <c r="N34" s="221" t="s">
        <v>1242</v>
      </c>
      <c r="O34" s="222" t="s">
        <v>1208</v>
      </c>
      <c r="P34" s="222" t="s">
        <v>1238</v>
      </c>
      <c r="Q34" s="223">
        <v>0</v>
      </c>
      <c r="R34" s="223" t="s">
        <v>1243</v>
      </c>
    </row>
    <row r="35" spans="1:18" s="50" customFormat="1" ht="100" customHeight="1" x14ac:dyDescent="0.35">
      <c r="A35" s="162" t="s">
        <v>1116</v>
      </c>
      <c r="B35" s="210" t="s">
        <v>1117</v>
      </c>
      <c r="C35" s="230" t="s">
        <v>5056</v>
      </c>
      <c r="D35" s="212" t="s">
        <v>4727</v>
      </c>
      <c r="E35" s="212" t="s">
        <v>4845</v>
      </c>
      <c r="F35" s="249" t="s">
        <v>5085</v>
      </c>
      <c r="G35" s="213" t="s">
        <v>1336</v>
      </c>
      <c r="H35" s="221" t="s">
        <v>4737</v>
      </c>
      <c r="I35" s="215" t="s">
        <v>4637</v>
      </c>
      <c r="J35" s="216" t="s">
        <v>555</v>
      </c>
      <c r="K35" s="154"/>
      <c r="L35" s="154"/>
      <c r="M35" s="220" t="s">
        <v>98</v>
      </c>
      <c r="N35" s="221" t="s">
        <v>1119</v>
      </c>
      <c r="O35" s="222" t="s">
        <v>1120</v>
      </c>
      <c r="P35" s="213" t="s">
        <v>1118</v>
      </c>
      <c r="Q35" s="223">
        <v>0</v>
      </c>
      <c r="R35" s="223" t="s">
        <v>1121</v>
      </c>
    </row>
    <row r="36" spans="1:18" s="50" customFormat="1" ht="100" customHeight="1" x14ac:dyDescent="0.35">
      <c r="A36" s="162" t="s">
        <v>1116</v>
      </c>
      <c r="B36" s="210" t="s">
        <v>1122</v>
      </c>
      <c r="C36" s="211" t="s">
        <v>5048</v>
      </c>
      <c r="D36" s="212" t="s">
        <v>5049</v>
      </c>
      <c r="E36" s="212" t="s">
        <v>5050</v>
      </c>
      <c r="F36" s="249" t="s">
        <v>5086</v>
      </c>
      <c r="G36" s="213"/>
      <c r="H36" s="212" t="s">
        <v>4738</v>
      </c>
      <c r="I36" s="151"/>
      <c r="J36" s="227"/>
      <c r="K36" s="154"/>
      <c r="L36" s="154"/>
      <c r="M36" s="220" t="s">
        <v>1124</v>
      </c>
      <c r="N36" s="221" t="s">
        <v>1125</v>
      </c>
      <c r="O36" s="222" t="s">
        <v>1120</v>
      </c>
      <c r="P36" s="213" t="s">
        <v>1123</v>
      </c>
      <c r="Q36" s="223">
        <v>0</v>
      </c>
      <c r="R36" s="223" t="s">
        <v>1126</v>
      </c>
    </row>
    <row r="37" spans="1:18" s="50" customFormat="1" ht="100" customHeight="1" x14ac:dyDescent="0.35">
      <c r="A37" s="162" t="s">
        <v>1116</v>
      </c>
      <c r="B37" s="210" t="s">
        <v>1127</v>
      </c>
      <c r="C37" s="211" t="s">
        <v>5047</v>
      </c>
      <c r="D37" s="212" t="s">
        <v>1129</v>
      </c>
      <c r="E37" s="212" t="s">
        <v>4846</v>
      </c>
      <c r="F37" s="249" t="s">
        <v>5087</v>
      </c>
      <c r="G37" s="213"/>
      <c r="H37" s="212" t="s">
        <v>4738</v>
      </c>
      <c r="I37" s="151"/>
      <c r="J37" s="227"/>
      <c r="K37" s="154"/>
      <c r="L37" s="154"/>
      <c r="M37" s="220" t="s">
        <v>1131</v>
      </c>
      <c r="N37" s="220" t="s">
        <v>1132</v>
      </c>
      <c r="O37" s="222" t="s">
        <v>1120</v>
      </c>
      <c r="P37" s="213" t="s">
        <v>1128</v>
      </c>
      <c r="Q37" s="223">
        <v>0</v>
      </c>
      <c r="R37" s="223" t="s">
        <v>1131</v>
      </c>
    </row>
    <row r="38" spans="1:18" s="50" customFormat="1" ht="108.5" customHeight="1" x14ac:dyDescent="0.35">
      <c r="A38" s="162" t="s">
        <v>1116</v>
      </c>
      <c r="B38" s="210" t="s">
        <v>1133</v>
      </c>
      <c r="C38" s="211" t="s">
        <v>4698</v>
      </c>
      <c r="D38" s="212" t="s">
        <v>1135</v>
      </c>
      <c r="E38" s="212"/>
      <c r="F38" s="249" t="s">
        <v>5088</v>
      </c>
      <c r="G38" s="213"/>
      <c r="H38" s="212" t="s">
        <v>4738</v>
      </c>
      <c r="I38" s="144"/>
      <c r="J38" s="216"/>
      <c r="K38" s="154"/>
      <c r="L38" s="154"/>
      <c r="M38" s="220" t="s">
        <v>1137</v>
      </c>
      <c r="N38" s="229" t="s">
        <v>1138</v>
      </c>
      <c r="O38" s="222" t="s">
        <v>1120</v>
      </c>
      <c r="P38" s="213" t="s">
        <v>1134</v>
      </c>
      <c r="Q38" s="223">
        <v>0</v>
      </c>
      <c r="R38" s="223" t="s">
        <v>1137</v>
      </c>
    </row>
    <row r="39" spans="1:18" s="50" customFormat="1" ht="98.5" customHeight="1" x14ac:dyDescent="0.35">
      <c r="A39" s="162" t="s">
        <v>965</v>
      </c>
      <c r="B39" s="210" t="s">
        <v>972</v>
      </c>
      <c r="C39" s="211" t="s">
        <v>4687</v>
      </c>
      <c r="D39" s="212" t="s">
        <v>4719</v>
      </c>
      <c r="E39" s="212" t="s">
        <v>4813</v>
      </c>
      <c r="F39" s="249" t="s">
        <v>5089</v>
      </c>
      <c r="G39" s="213" t="s">
        <v>1336</v>
      </c>
      <c r="H39" s="212" t="s">
        <v>4737</v>
      </c>
      <c r="I39" s="215" t="s">
        <v>4638</v>
      </c>
      <c r="J39" s="216" t="s">
        <v>4327</v>
      </c>
      <c r="K39" s="154"/>
      <c r="L39" s="154"/>
      <c r="M39" s="220" t="s">
        <v>102</v>
      </c>
      <c r="N39" s="221" t="s">
        <v>975</v>
      </c>
      <c r="O39" s="223" t="s">
        <v>971</v>
      </c>
      <c r="P39" s="222" t="s">
        <v>973</v>
      </c>
      <c r="Q39" s="223" t="s">
        <v>971</v>
      </c>
      <c r="R39" s="223" t="s">
        <v>971</v>
      </c>
    </row>
    <row r="40" spans="1:18" s="50" customFormat="1" ht="100" customHeight="1" x14ac:dyDescent="0.35">
      <c r="A40" s="162" t="s">
        <v>965</v>
      </c>
      <c r="B40" s="210" t="s">
        <v>966</v>
      </c>
      <c r="C40" s="225" t="s">
        <v>5053</v>
      </c>
      <c r="D40" s="212" t="s">
        <v>4718</v>
      </c>
      <c r="E40" s="212" t="s">
        <v>4813</v>
      </c>
      <c r="F40" s="249" t="s">
        <v>5090</v>
      </c>
      <c r="G40" s="213" t="s">
        <v>1336</v>
      </c>
      <c r="H40" s="212" t="s">
        <v>4737</v>
      </c>
      <c r="I40" s="215" t="s">
        <v>4638</v>
      </c>
      <c r="J40" s="216" t="s">
        <v>4327</v>
      </c>
      <c r="K40" s="154"/>
      <c r="L40" s="154"/>
      <c r="M40" s="220" t="s">
        <v>105</v>
      </c>
      <c r="N40" s="221" t="s">
        <v>970</v>
      </c>
      <c r="O40" s="223" t="s">
        <v>971</v>
      </c>
      <c r="P40" s="222" t="s">
        <v>967</v>
      </c>
      <c r="Q40" s="223" t="s">
        <v>971</v>
      </c>
      <c r="R40" s="223" t="s">
        <v>971</v>
      </c>
    </row>
    <row r="41" spans="1:18" s="50" customFormat="1" ht="50" x14ac:dyDescent="0.35">
      <c r="A41" s="162" t="s">
        <v>965</v>
      </c>
      <c r="B41" s="210" t="s">
        <v>982</v>
      </c>
      <c r="C41" s="225" t="s">
        <v>5037</v>
      </c>
      <c r="D41" s="212" t="s">
        <v>5038</v>
      </c>
      <c r="E41" s="212" t="s">
        <v>4813</v>
      </c>
      <c r="F41" s="249" t="s">
        <v>5091</v>
      </c>
      <c r="G41" s="213" t="s">
        <v>1336</v>
      </c>
      <c r="H41" s="212" t="s">
        <v>4737</v>
      </c>
      <c r="I41" s="215" t="s">
        <v>4638</v>
      </c>
      <c r="J41" s="216" t="s">
        <v>4327</v>
      </c>
      <c r="K41" s="154"/>
      <c r="L41" s="154"/>
      <c r="M41" s="220" t="s">
        <v>108</v>
      </c>
      <c r="N41" s="221" t="s">
        <v>983</v>
      </c>
      <c r="O41" s="222" t="s">
        <v>984</v>
      </c>
      <c r="P41" s="221"/>
      <c r="Q41" s="223">
        <v>26</v>
      </c>
      <c r="R41" s="223" t="s">
        <v>985</v>
      </c>
    </row>
    <row r="42" spans="1:18" s="50" customFormat="1" ht="95" customHeight="1" x14ac:dyDescent="0.35">
      <c r="A42" s="162" t="s">
        <v>965</v>
      </c>
      <c r="B42" s="210" t="s">
        <v>976</v>
      </c>
      <c r="C42" s="211" t="s">
        <v>4523</v>
      </c>
      <c r="D42" s="212" t="s">
        <v>3929</v>
      </c>
      <c r="E42" s="212" t="s">
        <v>4814</v>
      </c>
      <c r="F42" s="249" t="s">
        <v>5092</v>
      </c>
      <c r="G42" s="213" t="s">
        <v>1336</v>
      </c>
      <c r="H42" s="212" t="s">
        <v>4737</v>
      </c>
      <c r="I42" s="215" t="s">
        <v>4638</v>
      </c>
      <c r="J42" s="216" t="s">
        <v>4327</v>
      </c>
      <c r="K42" s="154"/>
      <c r="L42" s="154"/>
      <c r="M42" s="220" t="s">
        <v>977</v>
      </c>
      <c r="N42" s="221" t="s">
        <v>978</v>
      </c>
      <c r="O42" s="222" t="s">
        <v>979</v>
      </c>
      <c r="P42" s="222" t="s">
        <v>980</v>
      </c>
      <c r="Q42" s="223">
        <v>26</v>
      </c>
      <c r="R42" s="223" t="s">
        <v>981</v>
      </c>
    </row>
    <row r="43" spans="1:18" s="50" customFormat="1" ht="114" customHeight="1" x14ac:dyDescent="0.35">
      <c r="A43" s="162" t="s">
        <v>5019</v>
      </c>
      <c r="B43" s="210" t="s">
        <v>1701</v>
      </c>
      <c r="C43" s="211" t="s">
        <v>1702</v>
      </c>
      <c r="D43" s="212" t="s">
        <v>1703</v>
      </c>
      <c r="E43" s="212"/>
      <c r="F43" s="249" t="s">
        <v>5094</v>
      </c>
      <c r="G43" s="213"/>
      <c r="H43" s="235" t="s">
        <v>4738</v>
      </c>
      <c r="I43" s="144"/>
      <c r="J43" s="216"/>
      <c r="K43" s="154"/>
      <c r="L43" s="154"/>
      <c r="M43" s="220" t="s">
        <v>1706</v>
      </c>
      <c r="N43" s="229" t="s">
        <v>1707</v>
      </c>
      <c r="O43" s="222" t="s">
        <v>1699</v>
      </c>
      <c r="P43" s="222" t="s">
        <v>1702</v>
      </c>
      <c r="Q43" s="223">
        <v>8</v>
      </c>
      <c r="R43" s="223" t="s">
        <v>1708</v>
      </c>
    </row>
    <row r="44" spans="1:18" s="50" customFormat="1" ht="96.5" customHeight="1" x14ac:dyDescent="0.35">
      <c r="A44" s="162" t="s">
        <v>5019</v>
      </c>
      <c r="B44" s="210" t="s">
        <v>1693</v>
      </c>
      <c r="C44" s="211" t="s">
        <v>4572</v>
      </c>
      <c r="D44" s="212" t="s">
        <v>1695</v>
      </c>
      <c r="E44" s="212" t="s">
        <v>4935</v>
      </c>
      <c r="F44" s="249" t="s">
        <v>5095</v>
      </c>
      <c r="G44" s="213" t="s">
        <v>7</v>
      </c>
      <c r="H44" s="235" t="s">
        <v>4737</v>
      </c>
      <c r="I44" s="215" t="s">
        <v>4638</v>
      </c>
      <c r="J44" s="216" t="s">
        <v>4381</v>
      </c>
      <c r="K44" s="154"/>
      <c r="L44" s="154"/>
      <c r="M44" s="220" t="s">
        <v>121</v>
      </c>
      <c r="N44" s="229" t="s">
        <v>1698</v>
      </c>
      <c r="O44" s="222" t="s">
        <v>1699</v>
      </c>
      <c r="P44" s="213" t="s">
        <v>1694</v>
      </c>
      <c r="Q44" s="223">
        <v>8</v>
      </c>
      <c r="R44" s="223" t="s">
        <v>1700</v>
      </c>
    </row>
    <row r="45" spans="1:18" s="50" customFormat="1" ht="100" customHeight="1" x14ac:dyDescent="0.35">
      <c r="A45" s="162" t="s">
        <v>5019</v>
      </c>
      <c r="B45" s="210" t="s">
        <v>4475</v>
      </c>
      <c r="C45" s="211" t="s">
        <v>5055</v>
      </c>
      <c r="D45" s="212" t="s">
        <v>3785</v>
      </c>
      <c r="E45" s="212" t="s">
        <v>4936</v>
      </c>
      <c r="F45" s="249" t="s">
        <v>5096</v>
      </c>
      <c r="G45" s="213" t="s">
        <v>3782</v>
      </c>
      <c r="H45" s="235" t="s">
        <v>4755</v>
      </c>
      <c r="I45" s="144" t="s">
        <v>4638</v>
      </c>
      <c r="J45" s="216" t="s">
        <v>4549</v>
      </c>
      <c r="K45" s="154"/>
      <c r="L45" s="154"/>
      <c r="M45" s="220" t="s">
        <v>125</v>
      </c>
      <c r="N45" s="229" t="s">
        <v>126</v>
      </c>
      <c r="O45" s="222"/>
      <c r="P45" s="222"/>
      <c r="Q45" s="223"/>
      <c r="R45" s="223"/>
    </row>
    <row r="46" spans="1:18" s="50" customFormat="1" ht="100" customHeight="1" x14ac:dyDescent="0.35">
      <c r="A46" s="162" t="s">
        <v>5046</v>
      </c>
      <c r="B46" s="210" t="s">
        <v>1510</v>
      </c>
      <c r="C46" s="211" t="s">
        <v>1511</v>
      </c>
      <c r="D46" s="212" t="s">
        <v>1512</v>
      </c>
      <c r="E46" s="212" t="s">
        <v>4907</v>
      </c>
      <c r="F46" s="249" t="s">
        <v>5097</v>
      </c>
      <c r="G46" s="213" t="s">
        <v>7</v>
      </c>
      <c r="H46" s="212" t="s">
        <v>4755</v>
      </c>
      <c r="I46" s="138" t="s">
        <v>4638</v>
      </c>
      <c r="J46" s="212" t="s">
        <v>4364</v>
      </c>
      <c r="K46" s="154"/>
      <c r="L46" s="154"/>
      <c r="M46" s="220" t="s">
        <v>130</v>
      </c>
      <c r="N46" s="229" t="s">
        <v>1515</v>
      </c>
      <c r="O46" s="222" t="s">
        <v>1516</v>
      </c>
      <c r="P46" s="213" t="s">
        <v>1511</v>
      </c>
      <c r="Q46" s="223">
        <v>10</v>
      </c>
      <c r="R46" s="223" t="s">
        <v>1517</v>
      </c>
    </row>
    <row r="47" spans="1:18" s="50" customFormat="1" ht="100" customHeight="1" x14ac:dyDescent="0.35">
      <c r="A47" s="162" t="s">
        <v>5046</v>
      </c>
      <c r="B47" s="210" t="s">
        <v>1529</v>
      </c>
      <c r="C47" s="211" t="s">
        <v>4556</v>
      </c>
      <c r="D47" s="212" t="s">
        <v>1531</v>
      </c>
      <c r="E47" s="212" t="s">
        <v>4911</v>
      </c>
      <c r="F47" s="249" t="s">
        <v>5098</v>
      </c>
      <c r="G47" s="213" t="s">
        <v>7</v>
      </c>
      <c r="H47" s="235" t="s">
        <v>4755</v>
      </c>
      <c r="I47" s="138" t="s">
        <v>4638</v>
      </c>
      <c r="J47" s="212" t="s">
        <v>4398</v>
      </c>
      <c r="K47" s="154"/>
      <c r="L47" s="154"/>
      <c r="M47" s="220" t="s">
        <v>134</v>
      </c>
      <c r="N47" s="229" t="s">
        <v>1532</v>
      </c>
      <c r="O47" s="222" t="s">
        <v>1516</v>
      </c>
      <c r="P47" s="213" t="s">
        <v>1530</v>
      </c>
      <c r="Q47" s="223"/>
      <c r="R47" s="223"/>
    </row>
    <row r="48" spans="1:18" s="50" customFormat="1" ht="100" customHeight="1" x14ac:dyDescent="0.35">
      <c r="A48" s="162" t="s">
        <v>5046</v>
      </c>
      <c r="B48" s="210" t="s">
        <v>1518</v>
      </c>
      <c r="C48" s="211" t="s">
        <v>1519</v>
      </c>
      <c r="D48" s="212" t="s">
        <v>1520</v>
      </c>
      <c r="E48" s="212" t="s">
        <v>4908</v>
      </c>
      <c r="F48" s="249" t="s">
        <v>5099</v>
      </c>
      <c r="G48" s="213" t="s">
        <v>7</v>
      </c>
      <c r="H48" s="235" t="s">
        <v>4737</v>
      </c>
      <c r="I48" s="228" t="s">
        <v>4638</v>
      </c>
      <c r="J48" s="216" t="s">
        <v>4364</v>
      </c>
      <c r="K48" s="154"/>
      <c r="L48" s="154"/>
      <c r="M48" s="220" t="s">
        <v>138</v>
      </c>
      <c r="N48" s="229" t="s">
        <v>1522</v>
      </c>
      <c r="O48" s="222" t="s">
        <v>1516</v>
      </c>
      <c r="P48" s="213" t="s">
        <v>1519</v>
      </c>
      <c r="Q48" s="223">
        <v>10</v>
      </c>
      <c r="R48" s="223" t="s">
        <v>138</v>
      </c>
    </row>
    <row r="49" spans="1:18" s="50" customFormat="1" ht="100" customHeight="1" x14ac:dyDescent="0.35">
      <c r="A49" s="162" t="s">
        <v>5046</v>
      </c>
      <c r="B49" s="210" t="s">
        <v>1523</v>
      </c>
      <c r="C49" s="211" t="s">
        <v>4555</v>
      </c>
      <c r="D49" s="212" t="s">
        <v>1525</v>
      </c>
      <c r="E49" s="212" t="s">
        <v>4909</v>
      </c>
      <c r="F49" s="249" t="s">
        <v>5100</v>
      </c>
      <c r="G49" s="213" t="s">
        <v>7</v>
      </c>
      <c r="H49" s="235" t="s">
        <v>4737</v>
      </c>
      <c r="I49" s="144" t="s">
        <v>4638</v>
      </c>
      <c r="J49" s="216" t="s">
        <v>4365</v>
      </c>
      <c r="K49" s="154"/>
      <c r="L49" s="154"/>
      <c r="M49" s="220" t="s">
        <v>142</v>
      </c>
      <c r="N49" s="229" t="s">
        <v>1527</v>
      </c>
      <c r="O49" s="222" t="s">
        <v>1516</v>
      </c>
      <c r="P49" s="213" t="s">
        <v>1524</v>
      </c>
      <c r="Q49" s="223">
        <v>10</v>
      </c>
      <c r="R49" s="223" t="s">
        <v>1528</v>
      </c>
    </row>
    <row r="50" spans="1:18" s="50" customFormat="1" ht="69.5" customHeight="1" x14ac:dyDescent="0.35">
      <c r="A50" s="162" t="s">
        <v>5024</v>
      </c>
      <c r="B50" s="210" t="s">
        <v>1624</v>
      </c>
      <c r="C50" s="230" t="s">
        <v>4566</v>
      </c>
      <c r="D50" s="212" t="s">
        <v>1626</v>
      </c>
      <c r="E50" s="212" t="s">
        <v>4926</v>
      </c>
      <c r="F50" s="249" t="s">
        <v>5119</v>
      </c>
      <c r="G50" s="213" t="s">
        <v>1336</v>
      </c>
      <c r="H50" s="235" t="s">
        <v>4737</v>
      </c>
      <c r="I50" s="228" t="s">
        <v>4638</v>
      </c>
      <c r="J50" s="216" t="s">
        <v>4373</v>
      </c>
      <c r="K50" s="154"/>
      <c r="L50" s="154"/>
      <c r="M50" s="220" t="s">
        <v>230</v>
      </c>
      <c r="N50" s="229" t="s">
        <v>1629</v>
      </c>
      <c r="O50" s="222" t="s">
        <v>1630</v>
      </c>
      <c r="P50" s="213" t="s">
        <v>1625</v>
      </c>
      <c r="Q50" s="223">
        <v>1</v>
      </c>
      <c r="R50" s="223" t="s">
        <v>1631</v>
      </c>
    </row>
    <row r="51" spans="1:18" s="50" customFormat="1" ht="100" customHeight="1" x14ac:dyDescent="0.35">
      <c r="A51" s="162" t="s">
        <v>5024</v>
      </c>
      <c r="B51" s="210" t="s">
        <v>1632</v>
      </c>
      <c r="C51" s="230" t="s">
        <v>4567</v>
      </c>
      <c r="D51" s="212" t="s">
        <v>1634</v>
      </c>
      <c r="E51" s="212" t="s">
        <v>4927</v>
      </c>
      <c r="F51" s="249" t="s">
        <v>5120</v>
      </c>
      <c r="G51" s="213" t="s">
        <v>7</v>
      </c>
      <c r="H51" s="235" t="s">
        <v>4737</v>
      </c>
      <c r="I51" s="228" t="s">
        <v>4638</v>
      </c>
      <c r="J51" s="216" t="s">
        <v>4374</v>
      </c>
      <c r="K51" s="154"/>
      <c r="L51" s="154"/>
      <c r="M51" s="220" t="s">
        <v>234</v>
      </c>
      <c r="N51" s="229" t="s">
        <v>1636</v>
      </c>
      <c r="O51" s="222" t="s">
        <v>1630</v>
      </c>
      <c r="P51" s="213" t="s">
        <v>1633</v>
      </c>
      <c r="Q51" s="223">
        <v>1</v>
      </c>
      <c r="R51" s="223" t="s">
        <v>1637</v>
      </c>
    </row>
    <row r="52" spans="1:18" s="50" customFormat="1" ht="100" customHeight="1" x14ac:dyDescent="0.35">
      <c r="A52" s="162" t="s">
        <v>4986</v>
      </c>
      <c r="B52" s="210" t="s">
        <v>1264</v>
      </c>
      <c r="C52" s="230" t="s">
        <v>4548</v>
      </c>
      <c r="D52" s="212" t="s">
        <v>1266</v>
      </c>
      <c r="E52" s="212" t="s">
        <v>4876</v>
      </c>
      <c r="F52" s="249" t="s">
        <v>5125</v>
      </c>
      <c r="G52" s="213" t="s">
        <v>1336</v>
      </c>
      <c r="H52" s="221" t="s">
        <v>4737</v>
      </c>
      <c r="I52" s="144" t="s">
        <v>4638</v>
      </c>
      <c r="J52" s="216" t="s">
        <v>4351</v>
      </c>
      <c r="K52" s="154"/>
      <c r="L52" s="154"/>
      <c r="M52" s="220" t="s">
        <v>257</v>
      </c>
      <c r="N52" s="221" t="s">
        <v>1268</v>
      </c>
      <c r="O52" s="222" t="s">
        <v>1261</v>
      </c>
      <c r="P52" s="222" t="s">
        <v>1265</v>
      </c>
      <c r="Q52" s="223">
        <v>5</v>
      </c>
      <c r="R52" s="223" t="s">
        <v>1269</v>
      </c>
    </row>
    <row r="53" spans="1:18" s="50" customFormat="1" ht="100" customHeight="1" x14ac:dyDescent="0.35">
      <c r="A53" s="162" t="s">
        <v>4987</v>
      </c>
      <c r="B53" s="210" t="s">
        <v>1370</v>
      </c>
      <c r="C53" s="230" t="s">
        <v>1371</v>
      </c>
      <c r="D53" s="212" t="s">
        <v>4443</v>
      </c>
      <c r="E53" s="212" t="s">
        <v>4882</v>
      </c>
      <c r="F53" s="249" t="s">
        <v>5126</v>
      </c>
      <c r="G53" s="213"/>
      <c r="H53" s="212" t="s">
        <v>4738</v>
      </c>
      <c r="I53" s="144"/>
      <c r="J53" s="216"/>
      <c r="K53" s="154"/>
      <c r="L53" s="154"/>
      <c r="M53" s="220" t="s">
        <v>1374</v>
      </c>
      <c r="N53" s="220" t="s">
        <v>1375</v>
      </c>
      <c r="O53" s="222" t="s">
        <v>1376</v>
      </c>
      <c r="P53" s="222" t="s">
        <v>1371</v>
      </c>
      <c r="Q53" s="223">
        <v>5</v>
      </c>
      <c r="R53" s="223" t="s">
        <v>1377</v>
      </c>
    </row>
    <row r="54" spans="1:18" s="50" customFormat="1" ht="100" customHeight="1" x14ac:dyDescent="0.35">
      <c r="A54" s="162" t="s">
        <v>4986</v>
      </c>
      <c r="B54" s="210" t="s">
        <v>1257</v>
      </c>
      <c r="C54" s="230" t="s">
        <v>4547</v>
      </c>
      <c r="D54" s="212" t="s">
        <v>1258</v>
      </c>
      <c r="E54" s="212" t="s">
        <v>4875</v>
      </c>
      <c r="F54" s="249" t="s">
        <v>5127</v>
      </c>
      <c r="G54" s="213" t="s">
        <v>1336</v>
      </c>
      <c r="H54" s="221" t="s">
        <v>4737</v>
      </c>
      <c r="I54" s="215" t="s">
        <v>4637</v>
      </c>
      <c r="J54" s="216" t="s">
        <v>555</v>
      </c>
      <c r="K54" s="154"/>
      <c r="L54" s="154"/>
      <c r="M54" s="220" t="s">
        <v>261</v>
      </c>
      <c r="N54" s="221" t="s">
        <v>1260</v>
      </c>
      <c r="O54" s="222" t="s">
        <v>1261</v>
      </c>
      <c r="P54" s="222" t="s">
        <v>1262</v>
      </c>
      <c r="Q54" s="223">
        <v>5</v>
      </c>
      <c r="R54" s="223" t="s">
        <v>1263</v>
      </c>
    </row>
    <row r="55" spans="1:18" s="50" customFormat="1" ht="80.5" customHeight="1" x14ac:dyDescent="0.35">
      <c r="A55" s="162" t="s">
        <v>5024</v>
      </c>
      <c r="B55" s="210" t="s">
        <v>1638</v>
      </c>
      <c r="C55" s="230" t="s">
        <v>1639</v>
      </c>
      <c r="D55" s="212" t="s">
        <v>1640</v>
      </c>
      <c r="E55" s="212" t="s">
        <v>4928</v>
      </c>
      <c r="F55" s="249" t="s">
        <v>5128</v>
      </c>
      <c r="G55" s="213" t="s">
        <v>7</v>
      </c>
      <c r="H55" s="235" t="s">
        <v>4737</v>
      </c>
      <c r="I55" s="228" t="s">
        <v>4638</v>
      </c>
      <c r="J55" s="216" t="s">
        <v>4375</v>
      </c>
      <c r="K55" s="154"/>
      <c r="L55" s="154"/>
      <c r="M55" s="220" t="s">
        <v>265</v>
      </c>
      <c r="N55" s="229" t="s">
        <v>266</v>
      </c>
      <c r="O55" s="222" t="s">
        <v>1643</v>
      </c>
      <c r="P55" s="213" t="s">
        <v>1639</v>
      </c>
      <c r="Q55" s="223">
        <v>10</v>
      </c>
      <c r="R55" s="223" t="s">
        <v>1644</v>
      </c>
    </row>
    <row r="56" spans="1:18" s="50" customFormat="1" ht="100" customHeight="1" x14ac:dyDescent="0.35">
      <c r="A56" s="162" t="s">
        <v>4987</v>
      </c>
      <c r="B56" s="210" t="s">
        <v>1404</v>
      </c>
      <c r="C56" s="238" t="s">
        <v>1405</v>
      </c>
      <c r="D56" s="216" t="s">
        <v>1406</v>
      </c>
      <c r="E56" s="212"/>
      <c r="F56" s="249" t="s">
        <v>5129</v>
      </c>
      <c r="G56" s="213"/>
      <c r="H56" s="212" t="s">
        <v>4738</v>
      </c>
      <c r="I56" s="144"/>
      <c r="J56" s="216"/>
      <c r="K56" s="154"/>
      <c r="L56" s="154"/>
      <c r="M56" s="220" t="s">
        <v>1408</v>
      </c>
      <c r="N56" s="229" t="s">
        <v>1409</v>
      </c>
      <c r="O56" s="222" t="s">
        <v>1398</v>
      </c>
      <c r="P56" s="213" t="s">
        <v>1405</v>
      </c>
      <c r="Q56" s="223">
        <v>1</v>
      </c>
      <c r="R56" s="223" t="s">
        <v>1408</v>
      </c>
    </row>
    <row r="57" spans="1:18" s="50" customFormat="1" ht="100" x14ac:dyDescent="0.35">
      <c r="A57" s="162" t="s">
        <v>4987</v>
      </c>
      <c r="B57" s="210" t="s">
        <v>1399</v>
      </c>
      <c r="C57" s="230" t="s">
        <v>1400</v>
      </c>
      <c r="D57" s="216" t="s">
        <v>1401</v>
      </c>
      <c r="E57" s="212" t="s">
        <v>4884</v>
      </c>
      <c r="F57" s="249" t="s">
        <v>5130</v>
      </c>
      <c r="G57" s="213" t="s">
        <v>7</v>
      </c>
      <c r="H57" s="221" t="s">
        <v>4755</v>
      </c>
      <c r="I57" s="215" t="s">
        <v>4638</v>
      </c>
      <c r="J57" s="216" t="s">
        <v>4414</v>
      </c>
      <c r="K57" s="154"/>
      <c r="L57" s="154"/>
      <c r="M57" s="220" t="s">
        <v>270</v>
      </c>
      <c r="N57" s="229" t="s">
        <v>1403</v>
      </c>
      <c r="O57" s="222" t="s">
        <v>1398</v>
      </c>
      <c r="P57" s="213" t="s">
        <v>1400</v>
      </c>
      <c r="Q57" s="223">
        <v>1</v>
      </c>
      <c r="R57" s="223" t="s">
        <v>270</v>
      </c>
    </row>
    <row r="58" spans="1:18" s="50" customFormat="1" ht="50" x14ac:dyDescent="0.35">
      <c r="A58" s="162" t="s">
        <v>4987</v>
      </c>
      <c r="B58" s="210" t="s">
        <v>1416</v>
      </c>
      <c r="C58" s="239" t="s">
        <v>1417</v>
      </c>
      <c r="D58" s="240" t="s">
        <v>1418</v>
      </c>
      <c r="E58" s="212"/>
      <c r="F58" s="249" t="s">
        <v>5131</v>
      </c>
      <c r="G58" s="213"/>
      <c r="H58" s="240" t="s">
        <v>4738</v>
      </c>
      <c r="I58" s="144"/>
      <c r="J58" s="216"/>
      <c r="K58" s="154"/>
      <c r="L58" s="154"/>
      <c r="M58" s="220" t="s">
        <v>1420</v>
      </c>
      <c r="N58" s="221" t="s">
        <v>1421</v>
      </c>
      <c r="O58" s="222" t="s">
        <v>1422</v>
      </c>
      <c r="P58" s="213" t="s">
        <v>1417</v>
      </c>
      <c r="Q58" s="223">
        <v>2</v>
      </c>
      <c r="R58" s="223" t="s">
        <v>1420</v>
      </c>
    </row>
    <row r="59" spans="1:18" s="50" customFormat="1" ht="75" x14ac:dyDescent="0.35">
      <c r="A59" s="162" t="s">
        <v>4987</v>
      </c>
      <c r="B59" s="210" t="s">
        <v>1410</v>
      </c>
      <c r="C59" s="230" t="s">
        <v>1411</v>
      </c>
      <c r="D59" s="216" t="s">
        <v>1412</v>
      </c>
      <c r="E59" s="212" t="s">
        <v>4885</v>
      </c>
      <c r="F59" s="249" t="s">
        <v>5132</v>
      </c>
      <c r="G59" s="213" t="s">
        <v>7</v>
      </c>
      <c r="H59" s="212" t="s">
        <v>4755</v>
      </c>
      <c r="I59" s="144" t="s">
        <v>4638</v>
      </c>
      <c r="J59" s="216" t="s">
        <v>4357</v>
      </c>
      <c r="K59" s="154"/>
      <c r="L59" s="154"/>
      <c r="M59" s="220" t="s">
        <v>274</v>
      </c>
      <c r="N59" s="229" t="s">
        <v>1414</v>
      </c>
      <c r="O59" s="222" t="s">
        <v>1398</v>
      </c>
      <c r="P59" s="222" t="s">
        <v>1411</v>
      </c>
      <c r="Q59" s="223">
        <v>1</v>
      </c>
      <c r="R59" s="223" t="s">
        <v>1415</v>
      </c>
    </row>
    <row r="60" spans="1:18" s="50" customFormat="1" ht="100" customHeight="1" x14ac:dyDescent="0.35">
      <c r="A60" s="162" t="s">
        <v>4987</v>
      </c>
      <c r="B60" s="210" t="s">
        <v>1390</v>
      </c>
      <c r="C60" s="211" t="s">
        <v>1391</v>
      </c>
      <c r="D60" s="212" t="s">
        <v>1392</v>
      </c>
      <c r="E60" s="212" t="s">
        <v>4883</v>
      </c>
      <c r="F60" s="249" t="s">
        <v>5133</v>
      </c>
      <c r="G60" s="213"/>
      <c r="H60" s="212" t="s">
        <v>4738</v>
      </c>
      <c r="I60" s="144"/>
      <c r="J60" s="216"/>
      <c r="K60" s="154"/>
      <c r="L60" s="154"/>
      <c r="M60" s="220" t="s">
        <v>1395</v>
      </c>
      <c r="N60" s="229" t="s">
        <v>1397</v>
      </c>
      <c r="O60" s="222" t="s">
        <v>1398</v>
      </c>
      <c r="P60" s="213" t="s">
        <v>1391</v>
      </c>
      <c r="Q60" s="223">
        <v>1</v>
      </c>
      <c r="R60" s="223" t="s">
        <v>1395</v>
      </c>
    </row>
    <row r="61" spans="1:18" s="50" customFormat="1" ht="100" customHeight="1" x14ac:dyDescent="0.35">
      <c r="A61" s="162" t="s">
        <v>4989</v>
      </c>
      <c r="B61" s="210" t="s">
        <v>1671</v>
      </c>
      <c r="C61" s="211" t="s">
        <v>3934</v>
      </c>
      <c r="D61" s="212" t="s">
        <v>4735</v>
      </c>
      <c r="E61" s="212" t="s">
        <v>4933</v>
      </c>
      <c r="F61" s="249" t="s">
        <v>5134</v>
      </c>
      <c r="G61" s="213" t="s">
        <v>7</v>
      </c>
      <c r="H61" s="235" t="s">
        <v>4755</v>
      </c>
      <c r="I61" s="144" t="s">
        <v>4638</v>
      </c>
      <c r="J61" s="216" t="s">
        <v>4379</v>
      </c>
      <c r="K61" s="154"/>
      <c r="L61" s="154"/>
      <c r="M61" s="220" t="s">
        <v>279</v>
      </c>
      <c r="N61" s="229" t="s">
        <v>1675</v>
      </c>
      <c r="O61" s="222" t="s">
        <v>1676</v>
      </c>
      <c r="P61" s="222" t="s">
        <v>1672</v>
      </c>
      <c r="Q61" s="223">
        <v>10</v>
      </c>
      <c r="R61" s="223" t="s">
        <v>1677</v>
      </c>
    </row>
    <row r="62" spans="1:18" s="50" customFormat="1" ht="100" customHeight="1" x14ac:dyDescent="0.35">
      <c r="A62" s="162" t="s">
        <v>5046</v>
      </c>
      <c r="B62" s="210" t="s">
        <v>1481</v>
      </c>
      <c r="C62" s="230" t="s">
        <v>1482</v>
      </c>
      <c r="D62" s="212" t="s">
        <v>1483</v>
      </c>
      <c r="E62" s="212" t="s">
        <v>4903</v>
      </c>
      <c r="F62" s="249" t="s">
        <v>5136</v>
      </c>
      <c r="G62" s="213" t="s">
        <v>7</v>
      </c>
      <c r="H62" s="221" t="s">
        <v>4737</v>
      </c>
      <c r="I62" s="228" t="s">
        <v>4638</v>
      </c>
      <c r="J62" s="216" t="s">
        <v>4363</v>
      </c>
      <c r="K62" s="154"/>
      <c r="L62" s="154"/>
      <c r="M62" s="220" t="s">
        <v>287</v>
      </c>
      <c r="N62" s="229" t="s">
        <v>1487</v>
      </c>
      <c r="O62" s="222" t="s">
        <v>1488</v>
      </c>
      <c r="P62" s="222" t="s">
        <v>1489</v>
      </c>
      <c r="Q62" s="223">
        <v>10</v>
      </c>
      <c r="R62" s="223" t="s">
        <v>1490</v>
      </c>
    </row>
    <row r="63" spans="1:18" s="50" customFormat="1" ht="100" customHeight="1" x14ac:dyDescent="0.35">
      <c r="A63" s="162" t="s">
        <v>5046</v>
      </c>
      <c r="B63" s="210" t="s">
        <v>1504</v>
      </c>
      <c r="C63" s="211" t="s">
        <v>1505</v>
      </c>
      <c r="D63" s="212" t="s">
        <v>1506</v>
      </c>
      <c r="E63" s="212"/>
      <c r="F63" s="249" t="s">
        <v>5137</v>
      </c>
      <c r="G63" s="213"/>
      <c r="H63" s="212"/>
      <c r="I63" s="151"/>
      <c r="J63" s="227"/>
      <c r="K63" s="154"/>
      <c r="L63" s="154"/>
      <c r="M63" s="220" t="s">
        <v>1508</v>
      </c>
      <c r="N63" s="229" t="s">
        <v>1509</v>
      </c>
      <c r="O63" s="222" t="s">
        <v>1488</v>
      </c>
      <c r="P63" s="213" t="s">
        <v>1505</v>
      </c>
      <c r="Q63" s="223">
        <v>10</v>
      </c>
      <c r="R63" s="223" t="s">
        <v>1508</v>
      </c>
    </row>
    <row r="64" spans="1:18" s="50" customFormat="1" ht="50" x14ac:dyDescent="0.35">
      <c r="A64" s="162" t="s">
        <v>5046</v>
      </c>
      <c r="B64" s="210" t="s">
        <v>1497</v>
      </c>
      <c r="C64" s="211" t="s">
        <v>1498</v>
      </c>
      <c r="D64" s="212" t="s">
        <v>1499</v>
      </c>
      <c r="E64" s="212" t="s">
        <v>4905</v>
      </c>
      <c r="F64" s="249" t="s">
        <v>5138</v>
      </c>
      <c r="G64" s="213"/>
      <c r="H64" s="212"/>
      <c r="I64" s="151"/>
      <c r="J64" s="227"/>
      <c r="K64" s="154"/>
      <c r="L64" s="154"/>
      <c r="M64" s="220" t="s">
        <v>1501</v>
      </c>
      <c r="N64" s="229" t="s">
        <v>1502</v>
      </c>
      <c r="O64" s="222" t="s">
        <v>1488</v>
      </c>
      <c r="P64" s="213" t="s">
        <v>1498</v>
      </c>
      <c r="Q64" s="223">
        <v>10</v>
      </c>
      <c r="R64" s="223" t="s">
        <v>1503</v>
      </c>
    </row>
    <row r="65" spans="1:18" s="50" customFormat="1" ht="100" customHeight="1" x14ac:dyDescent="0.35">
      <c r="A65" s="162" t="s">
        <v>5046</v>
      </c>
      <c r="B65" s="210" t="s">
        <v>1491</v>
      </c>
      <c r="C65" s="211" t="s">
        <v>4906</v>
      </c>
      <c r="D65" s="212" t="s">
        <v>1493</v>
      </c>
      <c r="E65" s="212" t="s">
        <v>4904</v>
      </c>
      <c r="F65" s="249" t="s">
        <v>5139</v>
      </c>
      <c r="G65" s="213"/>
      <c r="H65" s="212"/>
      <c r="I65" s="151"/>
      <c r="J65" s="227"/>
      <c r="K65" s="154"/>
      <c r="L65" s="154"/>
      <c r="M65" s="220" t="s">
        <v>1495</v>
      </c>
      <c r="N65" s="229" t="s">
        <v>1496</v>
      </c>
      <c r="O65" s="222" t="s">
        <v>1488</v>
      </c>
      <c r="P65" s="213" t="s">
        <v>1492</v>
      </c>
      <c r="Q65" s="223">
        <v>10</v>
      </c>
      <c r="R65" s="223" t="s">
        <v>1495</v>
      </c>
    </row>
    <row r="66" spans="1:18" s="50" customFormat="1" ht="125" x14ac:dyDescent="0.35">
      <c r="A66" s="162" t="s">
        <v>5024</v>
      </c>
      <c r="B66" s="210" t="s">
        <v>1660</v>
      </c>
      <c r="C66" s="211" t="s">
        <v>4569</v>
      </c>
      <c r="D66" s="212" t="s">
        <v>3944</v>
      </c>
      <c r="E66" s="212" t="s">
        <v>4931</v>
      </c>
      <c r="F66" s="249" t="s">
        <v>5144</v>
      </c>
      <c r="G66" s="213" t="s">
        <v>7</v>
      </c>
      <c r="H66" s="235" t="s">
        <v>4737</v>
      </c>
      <c r="I66" s="228" t="s">
        <v>4638</v>
      </c>
      <c r="J66" s="216" t="s">
        <v>4790</v>
      </c>
      <c r="K66" s="154"/>
      <c r="L66" s="154"/>
      <c r="M66" s="220" t="s">
        <v>306</v>
      </c>
      <c r="N66" s="229" t="s">
        <v>1662</v>
      </c>
      <c r="O66" s="222" t="s">
        <v>1610</v>
      </c>
      <c r="P66" s="213" t="s">
        <v>1661</v>
      </c>
      <c r="Q66" s="223">
        <v>10</v>
      </c>
      <c r="R66" s="223" t="s">
        <v>1663</v>
      </c>
    </row>
    <row r="67" spans="1:18" s="50" customFormat="1" ht="100" customHeight="1" x14ac:dyDescent="0.35">
      <c r="A67" s="162" t="s">
        <v>4985</v>
      </c>
      <c r="B67" s="210" t="s">
        <v>1645</v>
      </c>
      <c r="C67" s="225" t="s">
        <v>4568</v>
      </c>
      <c r="D67" s="212" t="s">
        <v>1646</v>
      </c>
      <c r="E67" s="212" t="s">
        <v>4929</v>
      </c>
      <c r="F67" s="249" t="s">
        <v>5145</v>
      </c>
      <c r="G67" s="213" t="s">
        <v>7</v>
      </c>
      <c r="H67" s="235" t="s">
        <v>4755</v>
      </c>
      <c r="I67" s="228" t="s">
        <v>4638</v>
      </c>
      <c r="J67" s="216" t="s">
        <v>4376</v>
      </c>
      <c r="K67" s="154"/>
      <c r="L67" s="154"/>
      <c r="M67" s="220" t="s">
        <v>310</v>
      </c>
      <c r="N67" s="229" t="s">
        <v>1649</v>
      </c>
      <c r="O67" s="222" t="s">
        <v>1650</v>
      </c>
      <c r="P67" s="222" t="s">
        <v>1651</v>
      </c>
      <c r="Q67" s="223">
        <v>12</v>
      </c>
      <c r="R67" s="223" t="s">
        <v>1652</v>
      </c>
    </row>
    <row r="68" spans="1:18" s="50" customFormat="1" ht="60" customHeight="1" x14ac:dyDescent="0.35">
      <c r="A68" s="162" t="s">
        <v>5024</v>
      </c>
      <c r="B68" s="210" t="s">
        <v>4451</v>
      </c>
      <c r="C68" s="230" t="s">
        <v>4045</v>
      </c>
      <c r="D68" s="216" t="s">
        <v>3841</v>
      </c>
      <c r="E68" s="212" t="s">
        <v>4840</v>
      </c>
      <c r="F68" s="249" t="s">
        <v>5146</v>
      </c>
      <c r="G68" s="213" t="s">
        <v>7</v>
      </c>
      <c r="H68" s="212" t="s">
        <v>4737</v>
      </c>
      <c r="I68" s="138" t="s">
        <v>4638</v>
      </c>
      <c r="J68" s="212" t="s">
        <v>4336</v>
      </c>
      <c r="K68" s="154"/>
      <c r="L68" s="154"/>
      <c r="M68" s="220" t="s">
        <v>314</v>
      </c>
      <c r="N68" s="220" t="s">
        <v>315</v>
      </c>
      <c r="O68" s="222"/>
      <c r="P68" s="213"/>
      <c r="Q68" s="223"/>
      <c r="R68" s="223"/>
    </row>
    <row r="69" spans="1:18" s="50" customFormat="1" ht="108" customHeight="1" x14ac:dyDescent="0.35">
      <c r="A69" s="162" t="s">
        <v>5024</v>
      </c>
      <c r="B69" s="210" t="s">
        <v>1107</v>
      </c>
      <c r="C69" s="230" t="s">
        <v>4532</v>
      </c>
      <c r="D69" s="216" t="s">
        <v>1108</v>
      </c>
      <c r="E69" s="212" t="s">
        <v>4838</v>
      </c>
      <c r="F69" s="249" t="s">
        <v>5147</v>
      </c>
      <c r="G69" s="213" t="s">
        <v>7</v>
      </c>
      <c r="H69" s="212" t="s">
        <v>4737</v>
      </c>
      <c r="I69" s="144" t="s">
        <v>4638</v>
      </c>
      <c r="J69" s="216" t="s">
        <v>4335</v>
      </c>
      <c r="K69" s="154"/>
      <c r="L69" s="154"/>
      <c r="M69" s="220" t="s">
        <v>319</v>
      </c>
      <c r="N69" s="229" t="s">
        <v>1112</v>
      </c>
      <c r="O69" s="222" t="s">
        <v>1113</v>
      </c>
      <c r="P69" s="213" t="s">
        <v>1114</v>
      </c>
      <c r="Q69" s="223">
        <v>1</v>
      </c>
      <c r="R69" s="223" t="s">
        <v>1115</v>
      </c>
    </row>
    <row r="70" spans="1:18" s="50" customFormat="1" ht="62.5" x14ac:dyDescent="0.35">
      <c r="A70" s="162" t="s">
        <v>5024</v>
      </c>
      <c r="B70" s="210" t="s">
        <v>4452</v>
      </c>
      <c r="C70" s="230" t="s">
        <v>4534</v>
      </c>
      <c r="D70" s="216" t="s">
        <v>3842</v>
      </c>
      <c r="E70" s="212" t="s">
        <v>4841</v>
      </c>
      <c r="F70" s="249" t="s">
        <v>5149</v>
      </c>
      <c r="G70" s="213" t="s">
        <v>7</v>
      </c>
      <c r="H70" s="212" t="s">
        <v>4755</v>
      </c>
      <c r="I70" s="138" t="s">
        <v>4638</v>
      </c>
      <c r="J70" s="212" t="s">
        <v>4337</v>
      </c>
      <c r="K70" s="154"/>
      <c r="L70" s="154"/>
      <c r="M70" s="220" t="s">
        <v>328</v>
      </c>
      <c r="N70" s="220" t="s">
        <v>329</v>
      </c>
      <c r="O70" s="222"/>
      <c r="P70" s="213"/>
      <c r="Q70" s="223"/>
      <c r="R70" s="223"/>
    </row>
    <row r="71" spans="1:18" s="50" customFormat="1" ht="100" customHeight="1" x14ac:dyDescent="0.35">
      <c r="A71" s="162" t="s">
        <v>5024</v>
      </c>
      <c r="B71" s="210" t="s">
        <v>4506</v>
      </c>
      <c r="C71" s="211" t="s">
        <v>3903</v>
      </c>
      <c r="D71" s="236" t="s">
        <v>3902</v>
      </c>
      <c r="E71" s="212" t="s">
        <v>4966</v>
      </c>
      <c r="F71" s="181" t="s">
        <v>5150</v>
      </c>
      <c r="G71" s="213" t="s">
        <v>3782</v>
      </c>
      <c r="H71" s="235" t="s">
        <v>4755</v>
      </c>
      <c r="I71" s="151" t="s">
        <v>4638</v>
      </c>
      <c r="J71" s="216" t="s">
        <v>4406</v>
      </c>
      <c r="K71" s="154"/>
      <c r="L71" s="154"/>
      <c r="M71" s="220" t="s">
        <v>333</v>
      </c>
      <c r="N71" s="220" t="s">
        <v>334</v>
      </c>
      <c r="O71" s="222"/>
      <c r="P71" s="222"/>
      <c r="Q71" s="223"/>
      <c r="R71" s="223"/>
    </row>
    <row r="72" spans="1:18" s="50" customFormat="1" ht="100" customHeight="1" x14ac:dyDescent="0.35">
      <c r="A72" s="162" t="s">
        <v>5058</v>
      </c>
      <c r="B72" s="210" t="s">
        <v>1014</v>
      </c>
      <c r="C72" s="211" t="s">
        <v>4691</v>
      </c>
      <c r="D72" s="212" t="s">
        <v>4720</v>
      </c>
      <c r="E72" s="212" t="s">
        <v>4823</v>
      </c>
      <c r="F72" s="249" t="s">
        <v>5153</v>
      </c>
      <c r="G72" s="213" t="s">
        <v>7</v>
      </c>
      <c r="H72" s="212" t="s">
        <v>4755</v>
      </c>
      <c r="I72" s="144" t="s">
        <v>4638</v>
      </c>
      <c r="J72" s="216" t="s">
        <v>4329</v>
      </c>
      <c r="K72" s="154"/>
      <c r="L72" s="154"/>
      <c r="M72" s="220" t="s">
        <v>1016</v>
      </c>
      <c r="N72" s="221" t="s">
        <v>1017</v>
      </c>
      <c r="O72" s="222" t="s">
        <v>1007</v>
      </c>
      <c r="P72" s="213" t="s">
        <v>1015</v>
      </c>
      <c r="Q72" s="223">
        <v>3</v>
      </c>
      <c r="R72" s="223" t="s">
        <v>1018</v>
      </c>
    </row>
    <row r="73" spans="1:18" s="50" customFormat="1" ht="100" customHeight="1" x14ac:dyDescent="0.35">
      <c r="A73" s="162" t="s">
        <v>5058</v>
      </c>
      <c r="B73" s="210" t="s">
        <v>1019</v>
      </c>
      <c r="C73" s="211" t="s">
        <v>4692</v>
      </c>
      <c r="D73" s="212" t="s">
        <v>3938</v>
      </c>
      <c r="E73" s="212" t="s">
        <v>4824</v>
      </c>
      <c r="F73" s="249" t="s">
        <v>5154</v>
      </c>
      <c r="G73" s="213" t="s">
        <v>7</v>
      </c>
      <c r="H73" s="212" t="s">
        <v>4755</v>
      </c>
      <c r="I73" s="144" t="s">
        <v>4638</v>
      </c>
      <c r="J73" s="216" t="s">
        <v>4329</v>
      </c>
      <c r="K73" s="154"/>
      <c r="L73" s="154"/>
      <c r="M73" s="220" t="s">
        <v>1021</v>
      </c>
      <c r="N73" s="221" t="s">
        <v>1022</v>
      </c>
      <c r="O73" s="222" t="s">
        <v>1007</v>
      </c>
      <c r="P73" s="213" t="s">
        <v>1020</v>
      </c>
      <c r="Q73" s="223">
        <v>3</v>
      </c>
      <c r="R73" s="223" t="s">
        <v>1023</v>
      </c>
    </row>
    <row r="74" spans="1:18" s="50" customFormat="1" ht="100" customHeight="1" x14ac:dyDescent="0.35">
      <c r="A74" s="162" t="s">
        <v>5058</v>
      </c>
      <c r="B74" s="210" t="s">
        <v>1009</v>
      </c>
      <c r="C74" s="211" t="s">
        <v>4690</v>
      </c>
      <c r="D74" s="212" t="s">
        <v>3936</v>
      </c>
      <c r="E74" s="212" t="s">
        <v>4822</v>
      </c>
      <c r="F74" s="249" t="s">
        <v>5155</v>
      </c>
      <c r="G74" s="213" t="s">
        <v>7</v>
      </c>
      <c r="H74" s="212" t="s">
        <v>4755</v>
      </c>
      <c r="I74" s="144" t="s">
        <v>4638</v>
      </c>
      <c r="J74" s="216" t="s">
        <v>4329</v>
      </c>
      <c r="K74" s="154"/>
      <c r="L74" s="154"/>
      <c r="M74" s="220" t="s">
        <v>1011</v>
      </c>
      <c r="N74" s="221" t="s">
        <v>1012</v>
      </c>
      <c r="O74" s="222" t="s">
        <v>1007</v>
      </c>
      <c r="P74" s="213" t="s">
        <v>1010</v>
      </c>
      <c r="Q74" s="223">
        <v>3</v>
      </c>
      <c r="R74" s="223" t="s">
        <v>1013</v>
      </c>
    </row>
    <row r="75" spans="1:18" s="50" customFormat="1" ht="100" customHeight="1" x14ac:dyDescent="0.35">
      <c r="A75" s="162" t="s">
        <v>5058</v>
      </c>
      <c r="B75" s="210" t="s">
        <v>4507</v>
      </c>
      <c r="C75" s="211" t="s">
        <v>3968</v>
      </c>
      <c r="D75" s="236" t="s">
        <v>3971</v>
      </c>
      <c r="E75" s="212" t="s">
        <v>4967</v>
      </c>
      <c r="F75" s="250" t="s">
        <v>5156</v>
      </c>
      <c r="G75" s="213" t="s">
        <v>3782</v>
      </c>
      <c r="H75" s="235" t="s">
        <v>4755</v>
      </c>
      <c r="I75" s="151" t="s">
        <v>4638</v>
      </c>
      <c r="J75" s="216" t="s">
        <v>4429</v>
      </c>
      <c r="K75" s="154"/>
      <c r="L75" s="154"/>
      <c r="M75" s="220" t="s">
        <v>358</v>
      </c>
      <c r="N75" s="220" t="s">
        <v>359</v>
      </c>
      <c r="O75" s="222"/>
      <c r="P75" s="222"/>
      <c r="Q75" s="223"/>
      <c r="R75" s="223"/>
    </row>
    <row r="76" spans="1:18" s="50" customFormat="1" ht="100" customHeight="1" x14ac:dyDescent="0.35">
      <c r="A76" s="162" t="s">
        <v>5058</v>
      </c>
      <c r="B76" s="210" t="s">
        <v>1000</v>
      </c>
      <c r="C76" s="211" t="s">
        <v>4689</v>
      </c>
      <c r="D76" s="212" t="s">
        <v>3937</v>
      </c>
      <c r="E76" s="212" t="s">
        <v>4821</v>
      </c>
      <c r="F76" s="249" t="s">
        <v>5157</v>
      </c>
      <c r="G76" s="213" t="s">
        <v>7</v>
      </c>
      <c r="H76" s="212" t="s">
        <v>4755</v>
      </c>
      <c r="I76" s="144" t="s">
        <v>4638</v>
      </c>
      <c r="J76" s="216" t="s">
        <v>4329</v>
      </c>
      <c r="K76" s="154"/>
      <c r="L76" s="154"/>
      <c r="M76" s="220" t="s">
        <v>1004</v>
      </c>
      <c r="N76" s="221" t="s">
        <v>1006</v>
      </c>
      <c r="O76" s="222" t="s">
        <v>1007</v>
      </c>
      <c r="P76" s="213" t="s">
        <v>1001</v>
      </c>
      <c r="Q76" s="223">
        <v>3</v>
      </c>
      <c r="R76" s="223" t="s">
        <v>1008</v>
      </c>
    </row>
    <row r="77" spans="1:18" s="50" customFormat="1" ht="62.5" x14ac:dyDescent="0.35">
      <c r="A77" s="162" t="s">
        <v>4989</v>
      </c>
      <c r="B77" s="210" t="s">
        <v>1653</v>
      </c>
      <c r="C77" s="230" t="s">
        <v>1654</v>
      </c>
      <c r="D77" s="212" t="s">
        <v>1655</v>
      </c>
      <c r="E77" s="212" t="s">
        <v>4930</v>
      </c>
      <c r="F77" s="249" t="s">
        <v>5158</v>
      </c>
      <c r="G77" s="213" t="s">
        <v>7</v>
      </c>
      <c r="H77" s="235" t="s">
        <v>4737</v>
      </c>
      <c r="I77" s="228" t="s">
        <v>4638</v>
      </c>
      <c r="J77" s="216" t="s">
        <v>4377</v>
      </c>
      <c r="K77" s="154"/>
      <c r="L77" s="154"/>
      <c r="M77" s="220" t="s">
        <v>363</v>
      </c>
      <c r="N77" s="229" t="s">
        <v>1657</v>
      </c>
      <c r="O77" s="222" t="s">
        <v>1562</v>
      </c>
      <c r="P77" s="213" t="s">
        <v>1658</v>
      </c>
      <c r="Q77" s="223">
        <v>10</v>
      </c>
      <c r="R77" s="223" t="s">
        <v>1659</v>
      </c>
    </row>
    <row r="78" spans="1:18" s="50" customFormat="1" ht="50" x14ac:dyDescent="0.35">
      <c r="A78" s="162" t="s">
        <v>4989</v>
      </c>
      <c r="B78" s="210" t="s">
        <v>4455</v>
      </c>
      <c r="C78" s="230" t="s">
        <v>4046</v>
      </c>
      <c r="D78" s="216" t="s">
        <v>3846</v>
      </c>
      <c r="E78" s="212" t="s">
        <v>4844</v>
      </c>
      <c r="F78" s="249" t="s">
        <v>5159</v>
      </c>
      <c r="G78" s="213" t="s">
        <v>7</v>
      </c>
      <c r="H78" s="212" t="s">
        <v>4737</v>
      </c>
      <c r="I78" s="138" t="s">
        <v>4638</v>
      </c>
      <c r="J78" s="212" t="s">
        <v>4339</v>
      </c>
      <c r="K78" s="154"/>
      <c r="L78" s="154"/>
      <c r="M78" s="220" t="s">
        <v>367</v>
      </c>
      <c r="N78" s="220" t="s">
        <v>368</v>
      </c>
      <c r="O78" s="222"/>
      <c r="P78" s="213"/>
      <c r="Q78" s="223"/>
      <c r="R78" s="223"/>
    </row>
    <row r="79" spans="1:18" s="50" customFormat="1" ht="100" customHeight="1" x14ac:dyDescent="0.35">
      <c r="A79" s="162" t="s">
        <v>4989</v>
      </c>
      <c r="B79" s="210" t="s">
        <v>4456</v>
      </c>
      <c r="C79" s="230" t="s">
        <v>4711</v>
      </c>
      <c r="D79" s="216" t="s">
        <v>3847</v>
      </c>
      <c r="E79" s="212" t="s">
        <v>4910</v>
      </c>
      <c r="F79" s="249" t="s">
        <v>5160</v>
      </c>
      <c r="G79" s="213" t="s">
        <v>7</v>
      </c>
      <c r="H79" s="212" t="s">
        <v>4737</v>
      </c>
      <c r="I79" s="138" t="s">
        <v>4638</v>
      </c>
      <c r="J79" s="212" t="s">
        <v>4535</v>
      </c>
      <c r="K79" s="154"/>
      <c r="L79" s="154"/>
      <c r="M79" s="220" t="s">
        <v>371</v>
      </c>
      <c r="N79" s="220" t="s">
        <v>372</v>
      </c>
      <c r="O79" s="222"/>
      <c r="P79" s="213"/>
      <c r="Q79" s="223"/>
      <c r="R79" s="223"/>
    </row>
    <row r="80" spans="1:18" s="50" customFormat="1" ht="100" customHeight="1" x14ac:dyDescent="0.35">
      <c r="A80" s="162" t="s">
        <v>5046</v>
      </c>
      <c r="B80" s="210" t="s">
        <v>1557</v>
      </c>
      <c r="C80" s="230" t="s">
        <v>4703</v>
      </c>
      <c r="D80" s="212" t="s">
        <v>1558</v>
      </c>
      <c r="E80" s="212" t="s">
        <v>4914</v>
      </c>
      <c r="F80" s="249" t="s">
        <v>5162</v>
      </c>
      <c r="G80" s="213" t="s">
        <v>7</v>
      </c>
      <c r="H80" s="235" t="s">
        <v>4755</v>
      </c>
      <c r="I80" s="228" t="s">
        <v>4638</v>
      </c>
      <c r="J80" s="216" t="s">
        <v>4368</v>
      </c>
      <c r="K80" s="154"/>
      <c r="L80" s="154"/>
      <c r="M80" s="220" t="s">
        <v>380</v>
      </c>
      <c r="N80" s="229" t="s">
        <v>1561</v>
      </c>
      <c r="O80" s="222" t="s">
        <v>1562</v>
      </c>
      <c r="P80" s="213" t="s">
        <v>1563</v>
      </c>
      <c r="Q80" s="223">
        <v>10</v>
      </c>
      <c r="R80" s="223" t="s">
        <v>1564</v>
      </c>
    </row>
    <row r="81" spans="1:18" s="50" customFormat="1" ht="112.5" x14ac:dyDescent="0.35">
      <c r="A81" s="162" t="s">
        <v>5046</v>
      </c>
      <c r="B81" s="210" t="s">
        <v>1565</v>
      </c>
      <c r="C81" s="211" t="s">
        <v>1566</v>
      </c>
      <c r="D81" s="212" t="s">
        <v>1567</v>
      </c>
      <c r="E81" s="212" t="s">
        <v>4915</v>
      </c>
      <c r="F81" s="249" t="s">
        <v>5163</v>
      </c>
      <c r="G81" s="213"/>
      <c r="H81" s="235"/>
      <c r="I81" s="144"/>
      <c r="J81" s="216"/>
      <c r="K81" s="154"/>
      <c r="L81" s="154"/>
      <c r="M81" s="220" t="s">
        <v>1569</v>
      </c>
      <c r="N81" s="229" t="s">
        <v>1570</v>
      </c>
      <c r="O81" s="222" t="s">
        <v>1562</v>
      </c>
      <c r="P81" s="213" t="s">
        <v>1571</v>
      </c>
      <c r="Q81" s="223">
        <v>10</v>
      </c>
      <c r="R81" s="223" t="s">
        <v>1569</v>
      </c>
    </row>
    <row r="82" spans="1:18" s="50" customFormat="1" ht="100" customHeight="1" x14ac:dyDescent="0.35">
      <c r="A82" s="162" t="s">
        <v>5046</v>
      </c>
      <c r="B82" s="210" t="s">
        <v>1572</v>
      </c>
      <c r="C82" s="230" t="s">
        <v>4559</v>
      </c>
      <c r="D82" s="212" t="s">
        <v>1573</v>
      </c>
      <c r="E82" s="212" t="s">
        <v>4916</v>
      </c>
      <c r="F82" s="249" t="s">
        <v>5164</v>
      </c>
      <c r="G82" s="213" t="s">
        <v>7</v>
      </c>
      <c r="H82" s="235" t="s">
        <v>4737</v>
      </c>
      <c r="I82" s="228" t="s">
        <v>4638</v>
      </c>
      <c r="J82" s="216" t="s">
        <v>4368</v>
      </c>
      <c r="K82" s="154"/>
      <c r="L82" s="154"/>
      <c r="M82" s="220" t="s">
        <v>384</v>
      </c>
      <c r="N82" s="229" t="s">
        <v>1574</v>
      </c>
      <c r="O82" s="222" t="s">
        <v>1562</v>
      </c>
      <c r="P82" s="213" t="s">
        <v>1575</v>
      </c>
      <c r="Q82" s="223">
        <v>10</v>
      </c>
      <c r="R82" s="223" t="s">
        <v>384</v>
      </c>
    </row>
    <row r="83" spans="1:18" s="50" customFormat="1" ht="100" customHeight="1" x14ac:dyDescent="0.35">
      <c r="A83" s="162" t="s">
        <v>5046</v>
      </c>
      <c r="B83" s="210" t="s">
        <v>1599</v>
      </c>
      <c r="C83" s="230" t="s">
        <v>1600</v>
      </c>
      <c r="D83" s="212" t="s">
        <v>1601</v>
      </c>
      <c r="E83" s="212" t="s">
        <v>4922</v>
      </c>
      <c r="F83" s="249" t="s">
        <v>5165</v>
      </c>
      <c r="G83" s="213" t="s">
        <v>7</v>
      </c>
      <c r="H83" s="235" t="s">
        <v>4755</v>
      </c>
      <c r="I83" s="138" t="s">
        <v>4638</v>
      </c>
      <c r="J83" s="212" t="s">
        <v>4433</v>
      </c>
      <c r="K83" s="154"/>
      <c r="L83" s="154"/>
      <c r="M83" s="220" t="s">
        <v>388</v>
      </c>
      <c r="N83" s="229" t="s">
        <v>1602</v>
      </c>
      <c r="O83" s="222" t="s">
        <v>1562</v>
      </c>
      <c r="P83" s="222" t="s">
        <v>1600</v>
      </c>
      <c r="Q83" s="223">
        <v>10</v>
      </c>
      <c r="R83" s="223" t="s">
        <v>1603</v>
      </c>
    </row>
    <row r="84" spans="1:18" s="50" customFormat="1" ht="100" customHeight="1" x14ac:dyDescent="0.35">
      <c r="A84" s="162" t="s">
        <v>5046</v>
      </c>
      <c r="B84" s="210" t="s">
        <v>1585</v>
      </c>
      <c r="C84" s="230" t="s">
        <v>4562</v>
      </c>
      <c r="D84" s="212" t="s">
        <v>1587</v>
      </c>
      <c r="E84" s="212" t="s">
        <v>4919</v>
      </c>
      <c r="F84" s="249" t="s">
        <v>5167</v>
      </c>
      <c r="G84" s="213" t="s">
        <v>7</v>
      </c>
      <c r="H84" s="235" t="s">
        <v>4737</v>
      </c>
      <c r="I84" s="228" t="s">
        <v>4638</v>
      </c>
      <c r="J84" s="216" t="s">
        <v>4368</v>
      </c>
      <c r="K84" s="154"/>
      <c r="L84" s="154"/>
      <c r="M84" s="220" t="s">
        <v>396</v>
      </c>
      <c r="N84" s="229" t="s">
        <v>1588</v>
      </c>
      <c r="O84" s="222" t="s">
        <v>1562</v>
      </c>
      <c r="P84" s="213" t="s">
        <v>1586</v>
      </c>
      <c r="Q84" s="223">
        <v>10</v>
      </c>
      <c r="R84" s="223" t="s">
        <v>396</v>
      </c>
    </row>
    <row r="85" spans="1:18" s="50" customFormat="1" ht="100" customHeight="1" x14ac:dyDescent="0.35">
      <c r="A85" s="162" t="s">
        <v>5046</v>
      </c>
      <c r="B85" s="210" t="s">
        <v>1576</v>
      </c>
      <c r="C85" s="230" t="s">
        <v>4560</v>
      </c>
      <c r="D85" s="212" t="s">
        <v>1578</v>
      </c>
      <c r="E85" s="212" t="s">
        <v>4917</v>
      </c>
      <c r="F85" s="249" t="s">
        <v>5168</v>
      </c>
      <c r="G85" s="213" t="s">
        <v>7</v>
      </c>
      <c r="H85" s="235" t="s">
        <v>4737</v>
      </c>
      <c r="I85" s="228" t="s">
        <v>4638</v>
      </c>
      <c r="J85" s="216" t="s">
        <v>4368</v>
      </c>
      <c r="K85" s="154"/>
      <c r="L85" s="154"/>
      <c r="M85" s="220" t="s">
        <v>400</v>
      </c>
      <c r="N85" s="229" t="s">
        <v>1579</v>
      </c>
      <c r="O85" s="222" t="s">
        <v>1562</v>
      </c>
      <c r="P85" s="213" t="s">
        <v>1577</v>
      </c>
      <c r="Q85" s="223">
        <v>10</v>
      </c>
      <c r="R85" s="223" t="s">
        <v>400</v>
      </c>
    </row>
    <row r="86" spans="1:18" s="50" customFormat="1" ht="100" customHeight="1" x14ac:dyDescent="0.35">
      <c r="A86" s="162" t="s">
        <v>5046</v>
      </c>
      <c r="B86" s="210" t="s">
        <v>1580</v>
      </c>
      <c r="C86" s="230" t="s">
        <v>4561</v>
      </c>
      <c r="D86" s="212" t="s">
        <v>1582</v>
      </c>
      <c r="E86" s="212" t="s">
        <v>4918</v>
      </c>
      <c r="F86" s="249" t="s">
        <v>5169</v>
      </c>
      <c r="G86" s="213" t="s">
        <v>7</v>
      </c>
      <c r="H86" s="235" t="s">
        <v>4737</v>
      </c>
      <c r="I86" s="228" t="s">
        <v>4638</v>
      </c>
      <c r="J86" s="216" t="s">
        <v>4368</v>
      </c>
      <c r="K86" s="154"/>
      <c r="L86" s="154"/>
      <c r="M86" s="220" t="s">
        <v>404</v>
      </c>
      <c r="N86" s="229" t="s">
        <v>1583</v>
      </c>
      <c r="O86" s="222" t="s">
        <v>1562</v>
      </c>
      <c r="P86" s="213" t="s">
        <v>1581</v>
      </c>
      <c r="Q86" s="223">
        <v>10</v>
      </c>
      <c r="R86" s="223" t="s">
        <v>1584</v>
      </c>
    </row>
    <row r="87" spans="1:18" s="50" customFormat="1" ht="50" x14ac:dyDescent="0.35">
      <c r="A87" s="162" t="s">
        <v>1273</v>
      </c>
      <c r="B87" s="210" t="s">
        <v>4466</v>
      </c>
      <c r="C87" s="230" t="s">
        <v>1293</v>
      </c>
      <c r="D87" s="212" t="s">
        <v>3942</v>
      </c>
      <c r="E87" s="212" t="s">
        <v>5011</v>
      </c>
      <c r="F87" s="249" t="s">
        <v>5173</v>
      </c>
      <c r="G87" s="213" t="s">
        <v>7</v>
      </c>
      <c r="H87" s="221" t="s">
        <v>4755</v>
      </c>
      <c r="I87" s="144" t="s">
        <v>4638</v>
      </c>
      <c r="J87" s="216" t="s">
        <v>4353</v>
      </c>
      <c r="K87" s="154"/>
      <c r="L87" s="154"/>
      <c r="M87" s="220" t="s">
        <v>421</v>
      </c>
      <c r="N87" s="221" t="s">
        <v>422</v>
      </c>
      <c r="O87" s="222"/>
      <c r="P87" s="222"/>
      <c r="Q87" s="223"/>
      <c r="R87" s="223"/>
    </row>
    <row r="88" spans="1:18" s="50" customFormat="1" ht="37.5" x14ac:dyDescent="0.35">
      <c r="A88" s="162" t="s">
        <v>1273</v>
      </c>
      <c r="B88" s="210" t="s">
        <v>1295</v>
      </c>
      <c r="C88" s="211" t="s">
        <v>1296</v>
      </c>
      <c r="D88" s="212" t="s">
        <v>1297</v>
      </c>
      <c r="E88" s="212"/>
      <c r="F88" s="249" t="s">
        <v>5174</v>
      </c>
      <c r="G88" s="213"/>
      <c r="H88" s="212" t="s">
        <v>4738</v>
      </c>
      <c r="I88" s="144"/>
      <c r="J88" s="216"/>
      <c r="K88" s="154"/>
      <c r="L88" s="154"/>
      <c r="M88" s="220" t="s">
        <v>1299</v>
      </c>
      <c r="N88" s="221" t="s">
        <v>1300</v>
      </c>
      <c r="O88" s="222" t="s">
        <v>1292</v>
      </c>
      <c r="P88" s="213" t="s">
        <v>1296</v>
      </c>
      <c r="Q88" s="223">
        <v>4</v>
      </c>
      <c r="R88" s="223" t="s">
        <v>1301</v>
      </c>
    </row>
    <row r="89" spans="1:18" s="50" customFormat="1" ht="100" customHeight="1" x14ac:dyDescent="0.35">
      <c r="A89" s="162" t="s">
        <v>5058</v>
      </c>
      <c r="B89" s="210" t="s">
        <v>1307</v>
      </c>
      <c r="C89" s="230" t="s">
        <v>4551</v>
      </c>
      <c r="D89" s="212" t="s">
        <v>1309</v>
      </c>
      <c r="E89" s="212" t="s">
        <v>4879</v>
      </c>
      <c r="F89" s="249" t="s">
        <v>5175</v>
      </c>
      <c r="G89" s="213" t="s">
        <v>7</v>
      </c>
      <c r="H89" s="221" t="s">
        <v>4755</v>
      </c>
      <c r="I89" s="228" t="s">
        <v>4638</v>
      </c>
      <c r="J89" s="216" t="s">
        <v>4354</v>
      </c>
      <c r="K89" s="154"/>
      <c r="L89" s="154"/>
      <c r="M89" s="220" t="s">
        <v>427</v>
      </c>
      <c r="N89" s="221" t="s">
        <v>1311</v>
      </c>
      <c r="O89" s="222" t="s">
        <v>1292</v>
      </c>
      <c r="P89" s="222" t="s">
        <v>1308</v>
      </c>
      <c r="Q89" s="223">
        <v>4</v>
      </c>
      <c r="R89" s="223" t="s">
        <v>427</v>
      </c>
    </row>
    <row r="90" spans="1:18" s="50" customFormat="1" ht="112.5" x14ac:dyDescent="0.35">
      <c r="A90" s="162" t="s">
        <v>1273</v>
      </c>
      <c r="B90" s="210" t="s">
        <v>1287</v>
      </c>
      <c r="C90" s="230" t="s">
        <v>804</v>
      </c>
      <c r="D90" s="212" t="s">
        <v>1288</v>
      </c>
      <c r="E90" s="212" t="s">
        <v>5010</v>
      </c>
      <c r="F90" s="249" t="s">
        <v>5176</v>
      </c>
      <c r="G90" s="213" t="s">
        <v>1336</v>
      </c>
      <c r="H90" s="221" t="s">
        <v>4737</v>
      </c>
      <c r="I90" s="215" t="s">
        <v>4637</v>
      </c>
      <c r="J90" s="216" t="s">
        <v>555</v>
      </c>
      <c r="K90" s="154"/>
      <c r="L90" s="154"/>
      <c r="M90" s="220" t="s">
        <v>1289</v>
      </c>
      <c r="N90" s="221" t="s">
        <v>1291</v>
      </c>
      <c r="O90" s="222" t="s">
        <v>1292</v>
      </c>
      <c r="P90" s="222" t="s">
        <v>804</v>
      </c>
      <c r="Q90" s="223">
        <v>4</v>
      </c>
      <c r="R90" s="223" t="s">
        <v>431</v>
      </c>
    </row>
    <row r="91" spans="1:18" s="50" customFormat="1" ht="100" customHeight="1" x14ac:dyDescent="0.35">
      <c r="A91" s="162" t="s">
        <v>1273</v>
      </c>
      <c r="B91" s="210" t="s">
        <v>1302</v>
      </c>
      <c r="C91" s="230" t="s">
        <v>1303</v>
      </c>
      <c r="D91" s="212" t="s">
        <v>1304</v>
      </c>
      <c r="E91" s="212" t="s">
        <v>4878</v>
      </c>
      <c r="F91" s="249" t="s">
        <v>5177</v>
      </c>
      <c r="G91" s="213" t="s">
        <v>7</v>
      </c>
      <c r="H91" s="221" t="s">
        <v>4755</v>
      </c>
      <c r="I91" s="188" t="s">
        <v>4638</v>
      </c>
      <c r="J91" s="212" t="s">
        <v>4389</v>
      </c>
      <c r="K91" s="154"/>
      <c r="L91" s="154"/>
      <c r="M91" s="220" t="s">
        <v>435</v>
      </c>
      <c r="N91" s="221" t="s">
        <v>1305</v>
      </c>
      <c r="O91" s="222" t="s">
        <v>1292</v>
      </c>
      <c r="P91" s="222" t="s">
        <v>1303</v>
      </c>
      <c r="Q91" s="223">
        <v>4</v>
      </c>
      <c r="R91" s="223" t="s">
        <v>1306</v>
      </c>
    </row>
    <row r="92" spans="1:18" s="50" customFormat="1" ht="100" customHeight="1" x14ac:dyDescent="0.35">
      <c r="A92" s="162" t="s">
        <v>1273</v>
      </c>
      <c r="B92" s="210" t="s">
        <v>4510</v>
      </c>
      <c r="C92" s="211" t="s">
        <v>3912</v>
      </c>
      <c r="D92" s="236" t="s">
        <v>3911</v>
      </c>
      <c r="E92" s="212" t="s">
        <v>4970</v>
      </c>
      <c r="F92" s="250" t="s">
        <v>5178</v>
      </c>
      <c r="G92" s="213" t="s">
        <v>3782</v>
      </c>
      <c r="H92" s="235" t="s">
        <v>4755</v>
      </c>
      <c r="I92" s="151" t="s">
        <v>4638</v>
      </c>
      <c r="J92" s="216" t="s">
        <v>4434</v>
      </c>
      <c r="K92" s="154"/>
      <c r="L92" s="154"/>
      <c r="M92" s="220" t="s">
        <v>440</v>
      </c>
      <c r="N92" s="220" t="s">
        <v>441</v>
      </c>
      <c r="O92" s="222"/>
      <c r="P92" s="222"/>
      <c r="Q92" s="223"/>
      <c r="R92" s="223"/>
    </row>
    <row r="93" spans="1:18" s="50" customFormat="1" ht="75" x14ac:dyDescent="0.35">
      <c r="A93" s="162" t="s">
        <v>1273</v>
      </c>
      <c r="B93" s="210" t="s">
        <v>4511</v>
      </c>
      <c r="C93" s="211" t="s">
        <v>3914</v>
      </c>
      <c r="D93" s="236" t="s">
        <v>3913</v>
      </c>
      <c r="E93" s="212" t="s">
        <v>4971</v>
      </c>
      <c r="F93" s="250" t="s">
        <v>5179</v>
      </c>
      <c r="G93" s="213" t="s">
        <v>3782</v>
      </c>
      <c r="H93" s="235" t="s">
        <v>4755</v>
      </c>
      <c r="I93" s="151" t="s">
        <v>4638</v>
      </c>
      <c r="J93" s="216" t="s">
        <v>4435</v>
      </c>
      <c r="K93" s="154"/>
      <c r="L93" s="154"/>
      <c r="M93" s="220" t="s">
        <v>445</v>
      </c>
      <c r="N93" s="220" t="s">
        <v>446</v>
      </c>
      <c r="O93" s="222"/>
      <c r="P93" s="222"/>
      <c r="Q93" s="223"/>
      <c r="R93" s="223"/>
    </row>
    <row r="94" spans="1:18" s="50" customFormat="1" ht="100" customHeight="1" x14ac:dyDescent="0.35">
      <c r="A94" s="162" t="s">
        <v>1273</v>
      </c>
      <c r="B94" s="210" t="s">
        <v>1244</v>
      </c>
      <c r="C94" s="211" t="s">
        <v>3933</v>
      </c>
      <c r="D94" s="212" t="s">
        <v>3941</v>
      </c>
      <c r="E94" s="212" t="s">
        <v>4873</v>
      </c>
      <c r="F94" s="249" t="s">
        <v>5180</v>
      </c>
      <c r="G94" s="213" t="s">
        <v>7</v>
      </c>
      <c r="H94" s="212" t="s">
        <v>4738</v>
      </c>
      <c r="I94" s="144"/>
      <c r="J94" s="216"/>
      <c r="K94" s="154"/>
      <c r="L94" s="154"/>
      <c r="M94" s="220" t="s">
        <v>450</v>
      </c>
      <c r="N94" s="220" t="s">
        <v>1248</v>
      </c>
      <c r="O94" s="222" t="s">
        <v>1249</v>
      </c>
      <c r="P94" s="213" t="s">
        <v>1245</v>
      </c>
      <c r="Q94" s="223">
        <v>4</v>
      </c>
      <c r="R94" s="223" t="s">
        <v>1250</v>
      </c>
    </row>
    <row r="95" spans="1:18" s="50" customFormat="1" ht="100" customHeight="1" x14ac:dyDescent="0.35">
      <c r="A95" s="162" t="s">
        <v>1273</v>
      </c>
      <c r="B95" s="210" t="s">
        <v>1274</v>
      </c>
      <c r="C95" s="225" t="s">
        <v>4550</v>
      </c>
      <c r="D95" s="212" t="s">
        <v>1276</v>
      </c>
      <c r="E95" s="212" t="s">
        <v>4877</v>
      </c>
      <c r="F95" s="249" t="s">
        <v>5181</v>
      </c>
      <c r="G95" s="213" t="s">
        <v>7</v>
      </c>
      <c r="H95" s="221" t="s">
        <v>4737</v>
      </c>
      <c r="I95" s="228" t="s">
        <v>4638</v>
      </c>
      <c r="J95" s="216" t="s">
        <v>4352</v>
      </c>
      <c r="K95" s="154"/>
      <c r="L95" s="154"/>
      <c r="M95" s="220" t="s">
        <v>454</v>
      </c>
      <c r="N95" s="220" t="s">
        <v>1278</v>
      </c>
      <c r="O95" s="222" t="s">
        <v>1249</v>
      </c>
      <c r="P95" s="213" t="s">
        <v>1275</v>
      </c>
      <c r="Q95" s="223">
        <v>4</v>
      </c>
      <c r="R95" s="223" t="s">
        <v>1279</v>
      </c>
    </row>
    <row r="96" spans="1:18" s="50" customFormat="1" ht="100" customHeight="1" x14ac:dyDescent="0.35">
      <c r="A96" s="162" t="s">
        <v>4987</v>
      </c>
      <c r="B96" s="210" t="s">
        <v>1423</v>
      </c>
      <c r="C96" s="225" t="s">
        <v>4702</v>
      </c>
      <c r="D96" s="212" t="s">
        <v>1425</v>
      </c>
      <c r="E96" s="212" t="s">
        <v>4886</v>
      </c>
      <c r="F96" s="249" t="s">
        <v>5182</v>
      </c>
      <c r="G96" s="213" t="s">
        <v>7</v>
      </c>
      <c r="H96" s="221" t="s">
        <v>4755</v>
      </c>
      <c r="I96" s="188" t="s">
        <v>4638</v>
      </c>
      <c r="J96" s="212" t="s">
        <v>4390</v>
      </c>
      <c r="K96" s="154"/>
      <c r="L96" s="154"/>
      <c r="M96" s="220" t="s">
        <v>458</v>
      </c>
      <c r="N96" s="220" t="s">
        <v>1426</v>
      </c>
      <c r="O96" s="222" t="s">
        <v>1249</v>
      </c>
      <c r="P96" s="213" t="s">
        <v>1427</v>
      </c>
      <c r="Q96" s="223">
        <v>4</v>
      </c>
      <c r="R96" s="223" t="s">
        <v>1428</v>
      </c>
    </row>
    <row r="97" spans="1:18" s="50" customFormat="1" ht="34.5" x14ac:dyDescent="0.35">
      <c r="A97" s="162" t="s">
        <v>1273</v>
      </c>
      <c r="B97" s="210" t="s">
        <v>1280</v>
      </c>
      <c r="C97" s="211" t="s">
        <v>1281</v>
      </c>
      <c r="D97" s="212" t="s">
        <v>1282</v>
      </c>
      <c r="E97" s="212"/>
      <c r="F97" s="249" t="s">
        <v>5183</v>
      </c>
      <c r="G97" s="213"/>
      <c r="H97" s="212" t="s">
        <v>4738</v>
      </c>
      <c r="I97" s="144"/>
      <c r="J97" s="216"/>
      <c r="K97" s="154"/>
      <c r="L97" s="154"/>
      <c r="M97" s="220" t="s">
        <v>1284</v>
      </c>
      <c r="N97" s="229" t="s">
        <v>1285</v>
      </c>
      <c r="O97" s="222" t="s">
        <v>1249</v>
      </c>
      <c r="P97" s="213" t="s">
        <v>1281</v>
      </c>
      <c r="Q97" s="223">
        <v>4</v>
      </c>
      <c r="R97" s="223" t="s">
        <v>1286</v>
      </c>
    </row>
    <row r="98" spans="1:18" s="50" customFormat="1" ht="100" customHeight="1" x14ac:dyDescent="0.35">
      <c r="A98" s="162" t="s">
        <v>4989</v>
      </c>
      <c r="B98" s="210" t="s">
        <v>1664</v>
      </c>
      <c r="C98" s="225" t="s">
        <v>4570</v>
      </c>
      <c r="D98" s="212" t="s">
        <v>1665</v>
      </c>
      <c r="E98" s="212" t="s">
        <v>4932</v>
      </c>
      <c r="F98" s="249" t="s">
        <v>5184</v>
      </c>
      <c r="G98" s="213" t="s">
        <v>7</v>
      </c>
      <c r="H98" s="235" t="s">
        <v>4755</v>
      </c>
      <c r="I98" s="228" t="s">
        <v>4638</v>
      </c>
      <c r="J98" s="216" t="s">
        <v>4378</v>
      </c>
      <c r="K98" s="154"/>
      <c r="L98" s="154"/>
      <c r="M98" s="220" t="s">
        <v>462</v>
      </c>
      <c r="N98" s="229" t="s">
        <v>1667</v>
      </c>
      <c r="O98" s="222" t="s">
        <v>1668</v>
      </c>
      <c r="P98" s="213" t="s">
        <v>1669</v>
      </c>
      <c r="Q98" s="223">
        <v>4</v>
      </c>
      <c r="R98" s="223" t="s">
        <v>1670</v>
      </c>
    </row>
    <row r="99" spans="1:18" s="50" customFormat="1" ht="100" customHeight="1" x14ac:dyDescent="0.35">
      <c r="A99" s="162" t="s">
        <v>1273</v>
      </c>
      <c r="B99" s="210" t="s">
        <v>1326</v>
      </c>
      <c r="C99" s="230" t="s">
        <v>4552</v>
      </c>
      <c r="D99" s="212" t="s">
        <v>1328</v>
      </c>
      <c r="E99" s="212" t="s">
        <v>4881</v>
      </c>
      <c r="F99" s="249" t="s">
        <v>5185</v>
      </c>
      <c r="G99" s="213" t="s">
        <v>1336</v>
      </c>
      <c r="H99" s="221" t="s">
        <v>4737</v>
      </c>
      <c r="I99" s="228" t="s">
        <v>4638</v>
      </c>
      <c r="J99" s="216" t="s">
        <v>4356</v>
      </c>
      <c r="K99" s="154"/>
      <c r="L99" s="154"/>
      <c r="M99" s="220" t="s">
        <v>466</v>
      </c>
      <c r="N99" s="220" t="s">
        <v>1330</v>
      </c>
      <c r="O99" s="222" t="s">
        <v>1249</v>
      </c>
      <c r="P99" s="213" t="s">
        <v>1331</v>
      </c>
      <c r="Q99" s="223">
        <v>4</v>
      </c>
      <c r="R99" s="223" t="s">
        <v>466</v>
      </c>
    </row>
    <row r="100" spans="1:18" s="50" customFormat="1" ht="124.5" customHeight="1" x14ac:dyDescent="0.35">
      <c r="A100" s="162" t="s">
        <v>4990</v>
      </c>
      <c r="B100" s="210" t="s">
        <v>954</v>
      </c>
      <c r="C100" s="230" t="s">
        <v>808</v>
      </c>
      <c r="D100" s="212" t="s">
        <v>956</v>
      </c>
      <c r="E100" s="212" t="s">
        <v>4811</v>
      </c>
      <c r="F100" s="249" t="s">
        <v>5186</v>
      </c>
      <c r="G100" s="213" t="s">
        <v>1336</v>
      </c>
      <c r="H100" s="212" t="s">
        <v>4737</v>
      </c>
      <c r="I100" s="228" t="s">
        <v>4638</v>
      </c>
      <c r="J100" s="216" t="s">
        <v>4326</v>
      </c>
      <c r="K100" s="154"/>
      <c r="L100" s="154"/>
      <c r="M100" s="220" t="s">
        <v>471</v>
      </c>
      <c r="N100" s="221" t="s">
        <v>958</v>
      </c>
      <c r="O100" s="222" t="s">
        <v>953</v>
      </c>
      <c r="P100" s="213" t="s">
        <v>955</v>
      </c>
      <c r="Q100" s="223">
        <v>5</v>
      </c>
      <c r="R100" s="223" t="s">
        <v>959</v>
      </c>
    </row>
    <row r="101" spans="1:18" s="50" customFormat="1" ht="100" customHeight="1" x14ac:dyDescent="0.35">
      <c r="A101" s="162" t="s">
        <v>4990</v>
      </c>
      <c r="B101" s="210" t="s">
        <v>947</v>
      </c>
      <c r="C101" s="230" t="s">
        <v>4685</v>
      </c>
      <c r="D101" s="212" t="s">
        <v>949</v>
      </c>
      <c r="E101" s="212" t="s">
        <v>4810</v>
      </c>
      <c r="F101" s="249" t="s">
        <v>5187</v>
      </c>
      <c r="G101" s="213" t="s">
        <v>1336</v>
      </c>
      <c r="H101" s="212" t="s">
        <v>4737</v>
      </c>
      <c r="I101" s="228" t="s">
        <v>4638</v>
      </c>
      <c r="J101" s="216" t="s">
        <v>4325</v>
      </c>
      <c r="K101" s="154"/>
      <c r="L101" s="154"/>
      <c r="M101" s="220" t="s">
        <v>476</v>
      </c>
      <c r="N101" s="221" t="s">
        <v>952</v>
      </c>
      <c r="O101" s="222" t="s">
        <v>953</v>
      </c>
      <c r="P101" s="213" t="s">
        <v>948</v>
      </c>
      <c r="Q101" s="223">
        <v>5</v>
      </c>
      <c r="R101" s="223" t="s">
        <v>476</v>
      </c>
    </row>
    <row r="102" spans="1:18" s="50" customFormat="1" ht="100" customHeight="1" x14ac:dyDescent="0.35">
      <c r="A102" s="162" t="s">
        <v>4990</v>
      </c>
      <c r="B102" s="210" t="s">
        <v>1533</v>
      </c>
      <c r="C102" s="230" t="s">
        <v>4557</v>
      </c>
      <c r="D102" s="212" t="s">
        <v>4558</v>
      </c>
      <c r="E102" s="212" t="s">
        <v>4912</v>
      </c>
      <c r="F102" s="249" t="s">
        <v>5188</v>
      </c>
      <c r="G102" s="213" t="s">
        <v>7</v>
      </c>
      <c r="H102" s="235" t="s">
        <v>4755</v>
      </c>
      <c r="I102" s="144" t="s">
        <v>4638</v>
      </c>
      <c r="J102" s="216" t="s">
        <v>4366</v>
      </c>
      <c r="K102" s="154"/>
      <c r="L102" s="154"/>
      <c r="M102" s="220" t="s">
        <v>480</v>
      </c>
      <c r="N102" s="229" t="s">
        <v>481</v>
      </c>
      <c r="O102" s="222" t="s">
        <v>1536</v>
      </c>
      <c r="P102" s="213" t="s">
        <v>1534</v>
      </c>
      <c r="Q102" s="223">
        <v>5</v>
      </c>
      <c r="R102" s="223" t="s">
        <v>1537</v>
      </c>
    </row>
    <row r="103" spans="1:18" s="50" customFormat="1" ht="135" customHeight="1" x14ac:dyDescent="0.35">
      <c r="A103" s="162" t="s">
        <v>4990</v>
      </c>
      <c r="B103" s="210" t="s">
        <v>960</v>
      </c>
      <c r="C103" s="211" t="s">
        <v>4686</v>
      </c>
      <c r="D103" s="212" t="s">
        <v>3935</v>
      </c>
      <c r="E103" s="212" t="s">
        <v>4812</v>
      </c>
      <c r="F103" s="249" t="s">
        <v>5189</v>
      </c>
      <c r="G103" s="213" t="s">
        <v>7</v>
      </c>
      <c r="H103" s="212" t="s">
        <v>4755</v>
      </c>
      <c r="I103" s="228" t="s">
        <v>4638</v>
      </c>
      <c r="J103" s="216" t="s">
        <v>4783</v>
      </c>
      <c r="K103" s="154"/>
      <c r="L103" s="154"/>
      <c r="M103" s="220" t="s">
        <v>485</v>
      </c>
      <c r="N103" s="221" t="s">
        <v>962</v>
      </c>
      <c r="O103" s="222" t="s">
        <v>953</v>
      </c>
      <c r="P103" s="222" t="s">
        <v>963</v>
      </c>
      <c r="Q103" s="223">
        <v>5</v>
      </c>
      <c r="R103" s="223" t="s">
        <v>964</v>
      </c>
    </row>
    <row r="104" spans="1:18" s="50" customFormat="1" ht="100" customHeight="1" x14ac:dyDescent="0.35">
      <c r="A104" s="162" t="s">
        <v>4990</v>
      </c>
      <c r="B104" s="210" t="s">
        <v>1538</v>
      </c>
      <c r="C104" s="211" t="s">
        <v>4710</v>
      </c>
      <c r="D104" s="212" t="s">
        <v>4058</v>
      </c>
      <c r="E104" s="212"/>
      <c r="F104" s="249" t="s">
        <v>5190</v>
      </c>
      <c r="G104" s="213"/>
      <c r="H104" s="235"/>
      <c r="I104" s="144"/>
      <c r="J104" s="216"/>
      <c r="K104" s="154"/>
      <c r="L104" s="154"/>
      <c r="M104" s="220" t="s">
        <v>1539</v>
      </c>
      <c r="N104" s="229" t="s">
        <v>1540</v>
      </c>
      <c r="O104" s="222" t="s">
        <v>1541</v>
      </c>
      <c r="P104" s="213" t="s">
        <v>1542</v>
      </c>
      <c r="Q104" s="223">
        <v>5</v>
      </c>
      <c r="R104" s="223" t="s">
        <v>1543</v>
      </c>
    </row>
    <row r="105" spans="1:18" s="50" customFormat="1" ht="25" x14ac:dyDescent="0.35">
      <c r="A105" s="162" t="s">
        <v>5046</v>
      </c>
      <c r="B105" s="210" t="s">
        <v>1544</v>
      </c>
      <c r="C105" s="211" t="s">
        <v>4713</v>
      </c>
      <c r="D105" s="212" t="s">
        <v>1546</v>
      </c>
      <c r="E105" s="212"/>
      <c r="F105" s="249" t="s">
        <v>5191</v>
      </c>
      <c r="G105" s="213"/>
      <c r="H105" s="235"/>
      <c r="I105" s="144"/>
      <c r="J105" s="216"/>
      <c r="K105" s="154"/>
      <c r="L105" s="154"/>
      <c r="M105" s="220" t="s">
        <v>1548</v>
      </c>
      <c r="N105" s="229" t="s">
        <v>1549</v>
      </c>
      <c r="O105" s="222" t="s">
        <v>1541</v>
      </c>
      <c r="P105" s="222" t="s">
        <v>1550</v>
      </c>
      <c r="Q105" s="223">
        <v>5</v>
      </c>
      <c r="R105" s="223" t="s">
        <v>1548</v>
      </c>
    </row>
    <row r="106" spans="1:18" s="50" customFormat="1" ht="37.5" x14ac:dyDescent="0.35">
      <c r="A106" s="162" t="s">
        <v>4988</v>
      </c>
      <c r="B106" s="210" t="s">
        <v>4512</v>
      </c>
      <c r="C106" s="211" t="s">
        <v>3915</v>
      </c>
      <c r="D106" s="236" t="s">
        <v>3916</v>
      </c>
      <c r="E106" s="212" t="s">
        <v>4973</v>
      </c>
      <c r="F106" s="250" t="s">
        <v>5192</v>
      </c>
      <c r="G106" s="213" t="s">
        <v>3782</v>
      </c>
      <c r="H106" s="235" t="s">
        <v>4755</v>
      </c>
      <c r="I106" s="151" t="s">
        <v>4638</v>
      </c>
      <c r="J106" s="216" t="s">
        <v>4407</v>
      </c>
      <c r="K106" s="154"/>
      <c r="L106" s="154"/>
      <c r="M106" s="220" t="s">
        <v>490</v>
      </c>
      <c r="N106" s="220" t="s">
        <v>491</v>
      </c>
      <c r="O106" s="222"/>
      <c r="P106" s="222"/>
      <c r="Q106" s="223"/>
      <c r="R106" s="223"/>
    </row>
    <row r="107" spans="1:18" s="50" customFormat="1" ht="100" customHeight="1" x14ac:dyDescent="0.35">
      <c r="A107" s="162" t="s">
        <v>4988</v>
      </c>
      <c r="B107" s="210" t="s">
        <v>4513</v>
      </c>
      <c r="C107" s="211" t="s">
        <v>3918</v>
      </c>
      <c r="D107" s="236" t="s">
        <v>3917</v>
      </c>
      <c r="E107" s="212" t="s">
        <v>4974</v>
      </c>
      <c r="F107" s="250" t="s">
        <v>5193</v>
      </c>
      <c r="G107" s="213" t="s">
        <v>1336</v>
      </c>
      <c r="H107" s="235" t="s">
        <v>4737</v>
      </c>
      <c r="I107" s="151" t="s">
        <v>4638</v>
      </c>
      <c r="J107" s="216" t="s">
        <v>4430</v>
      </c>
      <c r="K107" s="154"/>
      <c r="L107" s="154"/>
      <c r="M107" s="220" t="s">
        <v>495</v>
      </c>
      <c r="N107" s="220" t="s">
        <v>496</v>
      </c>
      <c r="O107" s="222"/>
      <c r="P107" s="222"/>
      <c r="Q107" s="223"/>
      <c r="R107" s="223"/>
    </row>
    <row r="108" spans="1:18" s="50" customFormat="1" ht="131" customHeight="1" x14ac:dyDescent="0.35">
      <c r="A108" s="162" t="s">
        <v>4988</v>
      </c>
      <c r="B108" s="210" t="s">
        <v>4514</v>
      </c>
      <c r="C108" s="211" t="s">
        <v>4704</v>
      </c>
      <c r="D108" s="236" t="s">
        <v>3919</v>
      </c>
      <c r="E108" s="212" t="s">
        <v>4972</v>
      </c>
      <c r="F108" s="250" t="s">
        <v>5194</v>
      </c>
      <c r="G108" s="213" t="s">
        <v>1336</v>
      </c>
      <c r="H108" s="235" t="s">
        <v>4737</v>
      </c>
      <c r="I108" s="151" t="s">
        <v>4638</v>
      </c>
      <c r="J108" s="216" t="s">
        <v>4408</v>
      </c>
      <c r="K108" s="154"/>
      <c r="L108" s="154"/>
      <c r="M108" s="220" t="s">
        <v>500</v>
      </c>
      <c r="N108" s="220" t="s">
        <v>501</v>
      </c>
      <c r="O108" s="222"/>
      <c r="P108" s="222"/>
      <c r="Q108" s="223"/>
      <c r="R108" s="223"/>
    </row>
    <row r="109" spans="1:18" s="50" customFormat="1" ht="37.5" x14ac:dyDescent="0.35">
      <c r="A109" s="162" t="s">
        <v>4988</v>
      </c>
      <c r="B109" s="210" t="s">
        <v>4515</v>
      </c>
      <c r="C109" s="211" t="s">
        <v>4714</v>
      </c>
      <c r="D109" s="236" t="s">
        <v>3920</v>
      </c>
      <c r="E109" s="212" t="s">
        <v>4975</v>
      </c>
      <c r="F109" s="250" t="s">
        <v>5195</v>
      </c>
      <c r="G109" s="213" t="s">
        <v>1336</v>
      </c>
      <c r="H109" s="235" t="s">
        <v>4737</v>
      </c>
      <c r="I109" s="151" t="s">
        <v>4638</v>
      </c>
      <c r="J109" s="216" t="s">
        <v>4408</v>
      </c>
      <c r="K109" s="154"/>
      <c r="L109" s="154"/>
      <c r="M109" s="220" t="s">
        <v>505</v>
      </c>
      <c r="N109" s="220" t="s">
        <v>506</v>
      </c>
      <c r="O109" s="222"/>
      <c r="P109" s="222"/>
      <c r="Q109" s="223"/>
      <c r="R109" s="223"/>
    </row>
    <row r="110" spans="1:18" s="50" customFormat="1" ht="100" customHeight="1" x14ac:dyDescent="0.35">
      <c r="A110" s="162" t="s">
        <v>4988</v>
      </c>
      <c r="B110" s="210" t="s">
        <v>4516</v>
      </c>
      <c r="C110" s="211" t="s">
        <v>818</v>
      </c>
      <c r="D110" s="236" t="s">
        <v>3921</v>
      </c>
      <c r="E110" s="212" t="s">
        <v>4976</v>
      </c>
      <c r="F110" s="250" t="s">
        <v>5196</v>
      </c>
      <c r="G110" s="213" t="s">
        <v>1336</v>
      </c>
      <c r="H110" s="235" t="s">
        <v>4737</v>
      </c>
      <c r="I110" s="151" t="s">
        <v>4638</v>
      </c>
      <c r="J110" s="216" t="s">
        <v>4409</v>
      </c>
      <c r="K110" s="154"/>
      <c r="L110" s="154"/>
      <c r="M110" s="220" t="s">
        <v>511</v>
      </c>
      <c r="N110" s="220" t="s">
        <v>512</v>
      </c>
      <c r="O110" s="222"/>
      <c r="P110" s="222"/>
      <c r="Q110" s="223"/>
      <c r="R110" s="223"/>
    </row>
    <row r="111" spans="1:18" s="50" customFormat="1" ht="102.5" customHeight="1" x14ac:dyDescent="0.35">
      <c r="A111" s="162" t="s">
        <v>4985</v>
      </c>
      <c r="B111" s="210" t="s">
        <v>4517</v>
      </c>
      <c r="C111" s="211" t="s">
        <v>4715</v>
      </c>
      <c r="D111" s="236" t="s">
        <v>3922</v>
      </c>
      <c r="E111" s="212" t="s">
        <v>4977</v>
      </c>
      <c r="F111" s="250" t="s">
        <v>5197</v>
      </c>
      <c r="G111" s="213" t="s">
        <v>3782</v>
      </c>
      <c r="H111" s="235" t="s">
        <v>4755</v>
      </c>
      <c r="I111" s="151" t="s">
        <v>4638</v>
      </c>
      <c r="J111" s="216" t="s">
        <v>4410</v>
      </c>
      <c r="K111" s="154"/>
      <c r="L111" s="154"/>
      <c r="M111" s="220" t="s">
        <v>516</v>
      </c>
      <c r="N111" s="220" t="s">
        <v>517</v>
      </c>
      <c r="O111" s="222"/>
      <c r="P111" s="222"/>
      <c r="Q111" s="223"/>
      <c r="R111" s="223"/>
    </row>
    <row r="112" spans="1:18" s="50" customFormat="1" ht="48" x14ac:dyDescent="0.35">
      <c r="A112" s="162" t="s">
        <v>4987</v>
      </c>
      <c r="B112" s="210" t="s">
        <v>1362</v>
      </c>
      <c r="C112" s="211" t="s">
        <v>4706</v>
      </c>
      <c r="D112" s="212" t="s">
        <v>1364</v>
      </c>
      <c r="E112" s="212"/>
      <c r="F112" s="249" t="s">
        <v>5205</v>
      </c>
      <c r="G112" s="213"/>
      <c r="H112" s="212" t="s">
        <v>4738</v>
      </c>
      <c r="I112" s="144"/>
      <c r="J112" s="216"/>
      <c r="K112" s="154"/>
      <c r="L112" s="154"/>
      <c r="M112" s="220" t="s">
        <v>1367</v>
      </c>
      <c r="N112" s="229" t="s">
        <v>1368</v>
      </c>
      <c r="O112" s="222" t="s">
        <v>1352</v>
      </c>
      <c r="P112" s="213" t="s">
        <v>1363</v>
      </c>
      <c r="Q112" s="223">
        <v>5</v>
      </c>
      <c r="R112" s="223" t="s">
        <v>1369</v>
      </c>
    </row>
    <row r="113" spans="1:18" s="50" customFormat="1" ht="100" customHeight="1" x14ac:dyDescent="0.35">
      <c r="A113" s="162" t="s">
        <v>4987</v>
      </c>
      <c r="B113" s="210" t="s">
        <v>1355</v>
      </c>
      <c r="C113" s="211" t="s">
        <v>4705</v>
      </c>
      <c r="D113" s="212" t="s">
        <v>1357</v>
      </c>
      <c r="E113" s="212"/>
      <c r="F113" s="249" t="s">
        <v>5206</v>
      </c>
      <c r="G113" s="213"/>
      <c r="H113" s="212" t="s">
        <v>4738</v>
      </c>
      <c r="I113" s="144"/>
      <c r="J113" s="216"/>
      <c r="K113" s="154"/>
      <c r="L113" s="154"/>
      <c r="M113" s="220" t="s">
        <v>1359</v>
      </c>
      <c r="N113" s="229" t="s">
        <v>1360</v>
      </c>
      <c r="O113" s="222" t="s">
        <v>1352</v>
      </c>
      <c r="P113" s="222" t="s">
        <v>1356</v>
      </c>
      <c r="Q113" s="223">
        <v>5</v>
      </c>
      <c r="R113" s="223" t="s">
        <v>1361</v>
      </c>
    </row>
    <row r="114" spans="1:18" s="50" customFormat="1" ht="100" customHeight="1" x14ac:dyDescent="0.35">
      <c r="A114" s="162" t="s">
        <v>4987</v>
      </c>
      <c r="B114" s="210" t="s">
        <v>1347</v>
      </c>
      <c r="C114" s="211" t="s">
        <v>4707</v>
      </c>
      <c r="D114" s="212" t="s">
        <v>4056</v>
      </c>
      <c r="E114" s="212"/>
      <c r="F114" s="249" t="s">
        <v>5207</v>
      </c>
      <c r="G114" s="213"/>
      <c r="H114" s="212" t="s">
        <v>4738</v>
      </c>
      <c r="I114" s="144"/>
      <c r="J114" s="216"/>
      <c r="K114" s="154"/>
      <c r="L114" s="154"/>
      <c r="M114" s="220" t="s">
        <v>1349</v>
      </c>
      <c r="N114" s="220" t="s">
        <v>1351</v>
      </c>
      <c r="O114" s="222" t="s">
        <v>1352</v>
      </c>
      <c r="P114" s="222" t="s">
        <v>1353</v>
      </c>
      <c r="Q114" s="223">
        <v>5</v>
      </c>
      <c r="R114" s="223" t="s">
        <v>1354</v>
      </c>
    </row>
    <row r="115" spans="1:18" s="50" customFormat="1" ht="100" customHeight="1" x14ac:dyDescent="0.35">
      <c r="A115" s="162" t="s">
        <v>4987</v>
      </c>
      <c r="B115" s="210" t="s">
        <v>1383</v>
      </c>
      <c r="C115" s="238" t="s">
        <v>1384</v>
      </c>
      <c r="D115" s="216" t="s">
        <v>1385</v>
      </c>
      <c r="E115" s="212"/>
      <c r="F115" s="249" t="s">
        <v>5208</v>
      </c>
      <c r="G115" s="213"/>
      <c r="H115" s="212" t="s">
        <v>4738</v>
      </c>
      <c r="I115" s="144"/>
      <c r="J115" s="216"/>
      <c r="K115" s="154"/>
      <c r="L115" s="154"/>
      <c r="M115" s="220" t="s">
        <v>1387</v>
      </c>
      <c r="N115" s="229" t="s">
        <v>1388</v>
      </c>
      <c r="O115" s="222" t="s">
        <v>1352</v>
      </c>
      <c r="P115" s="222" t="s">
        <v>1384</v>
      </c>
      <c r="Q115" s="223">
        <v>5</v>
      </c>
      <c r="R115" s="223" t="s">
        <v>1389</v>
      </c>
    </row>
    <row r="116" spans="1:18" s="50" customFormat="1" ht="100" customHeight="1" x14ac:dyDescent="0.35">
      <c r="A116" s="162" t="s">
        <v>4987</v>
      </c>
      <c r="B116" s="210" t="s">
        <v>1378</v>
      </c>
      <c r="C116" s="238" t="s">
        <v>4708</v>
      </c>
      <c r="D116" s="216" t="s">
        <v>4056</v>
      </c>
      <c r="E116" s="212"/>
      <c r="F116" s="249" t="s">
        <v>5209</v>
      </c>
      <c r="G116" s="213"/>
      <c r="H116" s="212" t="s">
        <v>4738</v>
      </c>
      <c r="I116" s="144"/>
      <c r="J116" s="216"/>
      <c r="K116" s="154"/>
      <c r="L116" s="154"/>
      <c r="M116" s="220" t="s">
        <v>1379</v>
      </c>
      <c r="N116" s="229" t="s">
        <v>1380</v>
      </c>
      <c r="O116" s="222" t="s">
        <v>1352</v>
      </c>
      <c r="P116" s="222" t="s">
        <v>1381</v>
      </c>
      <c r="Q116" s="223">
        <v>5</v>
      </c>
      <c r="R116" s="223" t="s">
        <v>1382</v>
      </c>
    </row>
    <row r="117" spans="1:18" s="50" customFormat="1" ht="100" customHeight="1" x14ac:dyDescent="0.35">
      <c r="A117" s="162" t="s">
        <v>1273</v>
      </c>
      <c r="B117" s="210" t="s">
        <v>1341</v>
      </c>
      <c r="C117" s="211" t="s">
        <v>1342</v>
      </c>
      <c r="D117" s="212" t="s">
        <v>1343</v>
      </c>
      <c r="E117" s="212"/>
      <c r="F117" s="249" t="s">
        <v>5210</v>
      </c>
      <c r="G117" s="213"/>
      <c r="H117" s="212" t="s">
        <v>4738</v>
      </c>
      <c r="I117" s="135"/>
      <c r="J117" s="213"/>
      <c r="K117" s="154"/>
      <c r="L117" s="154"/>
      <c r="M117" s="220" t="s">
        <v>1345</v>
      </c>
      <c r="N117" s="229" t="s">
        <v>1346</v>
      </c>
      <c r="O117" s="222" t="s">
        <v>1340</v>
      </c>
      <c r="P117" s="222" t="s">
        <v>1342</v>
      </c>
      <c r="Q117" s="223">
        <v>5</v>
      </c>
      <c r="R117" s="223" t="s">
        <v>1345</v>
      </c>
    </row>
    <row r="118" spans="1:18" s="50" customFormat="1" ht="100" customHeight="1" x14ac:dyDescent="0.35">
      <c r="A118" s="162" t="s">
        <v>1273</v>
      </c>
      <c r="B118" s="210" t="s">
        <v>1332</v>
      </c>
      <c r="C118" s="211" t="s">
        <v>4712</v>
      </c>
      <c r="D118" s="212" t="s">
        <v>1334</v>
      </c>
      <c r="E118" s="212"/>
      <c r="F118" s="249" t="s">
        <v>5211</v>
      </c>
      <c r="G118" s="213"/>
      <c r="H118" s="212" t="s">
        <v>4738</v>
      </c>
      <c r="I118" s="135"/>
      <c r="J118" s="213"/>
      <c r="K118" s="154"/>
      <c r="L118" s="154"/>
      <c r="M118" s="220" t="s">
        <v>1337</v>
      </c>
      <c r="N118" s="229" t="s">
        <v>1339</v>
      </c>
      <c r="O118" s="222" t="s">
        <v>1340</v>
      </c>
      <c r="P118" s="222" t="s">
        <v>1333</v>
      </c>
      <c r="Q118" s="223">
        <v>5</v>
      </c>
      <c r="R118" s="223" t="s">
        <v>1337</v>
      </c>
    </row>
    <row r="119" spans="1:18" s="50" customFormat="1" ht="100" customHeight="1" x14ac:dyDescent="0.35">
      <c r="A119" s="162" t="s">
        <v>1273</v>
      </c>
      <c r="B119" s="210" t="s">
        <v>1319</v>
      </c>
      <c r="C119" s="211" t="s">
        <v>1320</v>
      </c>
      <c r="D119" s="212" t="s">
        <v>1321</v>
      </c>
      <c r="E119" s="212"/>
      <c r="F119" s="249" t="s">
        <v>5212</v>
      </c>
      <c r="G119" s="213"/>
      <c r="H119" s="212" t="s">
        <v>4738</v>
      </c>
      <c r="I119" s="138"/>
      <c r="J119" s="188"/>
      <c r="K119" s="154"/>
      <c r="L119" s="154"/>
      <c r="M119" s="220" t="s">
        <v>1323</v>
      </c>
      <c r="N119" s="220" t="s">
        <v>1324</v>
      </c>
      <c r="O119" s="222" t="s">
        <v>1325</v>
      </c>
      <c r="P119" s="222" t="s">
        <v>1320</v>
      </c>
      <c r="Q119" s="223">
        <v>5</v>
      </c>
      <c r="R119" s="223" t="s">
        <v>1323</v>
      </c>
    </row>
    <row r="120" spans="1:18" s="50" customFormat="1" ht="100" customHeight="1" x14ac:dyDescent="0.35">
      <c r="A120" s="162" t="s">
        <v>1043</v>
      </c>
      <c r="B120" s="210" t="s">
        <v>1071</v>
      </c>
      <c r="C120" s="211" t="s">
        <v>822</v>
      </c>
      <c r="D120" s="212" t="s">
        <v>1073</v>
      </c>
      <c r="E120" s="212"/>
      <c r="F120" s="249" t="s">
        <v>5213</v>
      </c>
      <c r="G120" s="213" t="s">
        <v>4448</v>
      </c>
      <c r="H120" s="212" t="s">
        <v>4738</v>
      </c>
      <c r="I120" s="144"/>
      <c r="J120" s="216"/>
      <c r="K120" s="154"/>
      <c r="L120" s="154"/>
      <c r="M120" s="220" t="s">
        <v>556</v>
      </c>
      <c r="N120" s="229" t="s">
        <v>1074</v>
      </c>
      <c r="O120" s="222" t="s">
        <v>1051</v>
      </c>
      <c r="P120" s="213" t="s">
        <v>1072</v>
      </c>
      <c r="Q120" s="223">
        <v>1</v>
      </c>
      <c r="R120" s="223" t="s">
        <v>1075</v>
      </c>
    </row>
    <row r="121" spans="1:18" s="50" customFormat="1" ht="37.5" x14ac:dyDescent="0.35">
      <c r="A121" s="162" t="s">
        <v>1043</v>
      </c>
      <c r="B121" s="210" t="s">
        <v>1044</v>
      </c>
      <c r="C121" s="230" t="s">
        <v>5017</v>
      </c>
      <c r="D121" s="212" t="s">
        <v>1046</v>
      </c>
      <c r="E121" s="212" t="s">
        <v>4828</v>
      </c>
      <c r="F121" s="249" t="s">
        <v>5214</v>
      </c>
      <c r="G121" s="213" t="s">
        <v>7</v>
      </c>
      <c r="H121" s="212" t="s">
        <v>4755</v>
      </c>
      <c r="I121" s="144" t="s">
        <v>4638</v>
      </c>
      <c r="J121" s="216" t="s">
        <v>4340</v>
      </c>
      <c r="K121" s="154"/>
      <c r="L121" s="154"/>
      <c r="M121" s="220" t="s">
        <v>561</v>
      </c>
      <c r="N121" s="221" t="s">
        <v>1050</v>
      </c>
      <c r="O121" s="222" t="s">
        <v>1051</v>
      </c>
      <c r="P121" s="213" t="s">
        <v>1045</v>
      </c>
      <c r="Q121" s="223">
        <v>1</v>
      </c>
      <c r="R121" s="223" t="s">
        <v>1052</v>
      </c>
    </row>
    <row r="122" spans="1:18" s="50" customFormat="1" ht="82" customHeight="1" x14ac:dyDescent="0.35">
      <c r="A122" s="162" t="s">
        <v>1043</v>
      </c>
      <c r="B122" s="210" t="s">
        <v>1065</v>
      </c>
      <c r="C122" s="230" t="s">
        <v>5018</v>
      </c>
      <c r="D122" s="212" t="s">
        <v>1067</v>
      </c>
      <c r="E122" s="212" t="s">
        <v>4831</v>
      </c>
      <c r="F122" s="249" t="s">
        <v>5215</v>
      </c>
      <c r="G122" s="213" t="s">
        <v>1336</v>
      </c>
      <c r="H122" s="212" t="s">
        <v>4737</v>
      </c>
      <c r="I122" s="215" t="s">
        <v>4637</v>
      </c>
      <c r="J122" s="216" t="s">
        <v>555</v>
      </c>
      <c r="K122" s="154"/>
      <c r="L122" s="154"/>
      <c r="M122" s="220" t="s">
        <v>565</v>
      </c>
      <c r="N122" s="221" t="s">
        <v>1068</v>
      </c>
      <c r="O122" s="222" t="s">
        <v>1051</v>
      </c>
      <c r="P122" s="222" t="s">
        <v>1066</v>
      </c>
      <c r="Q122" s="223">
        <v>1</v>
      </c>
      <c r="R122" s="223" t="s">
        <v>1069</v>
      </c>
    </row>
    <row r="123" spans="1:18" s="50" customFormat="1" ht="87.5" x14ac:dyDescent="0.35">
      <c r="A123" s="162" t="s">
        <v>4985</v>
      </c>
      <c r="B123" s="210" t="s">
        <v>1102</v>
      </c>
      <c r="C123" s="230" t="s">
        <v>1103</v>
      </c>
      <c r="D123" s="212" t="s">
        <v>4726</v>
      </c>
      <c r="E123" s="212" t="s">
        <v>4837</v>
      </c>
      <c r="F123" s="249" t="s">
        <v>5216</v>
      </c>
      <c r="G123" s="213" t="s">
        <v>7</v>
      </c>
      <c r="H123" s="212" t="s">
        <v>4755</v>
      </c>
      <c r="I123" s="144" t="s">
        <v>4638</v>
      </c>
      <c r="J123" s="216" t="s">
        <v>4785</v>
      </c>
      <c r="K123" s="154"/>
      <c r="L123" s="154"/>
      <c r="M123" s="220" t="s">
        <v>569</v>
      </c>
      <c r="N123" s="229" t="s">
        <v>1104</v>
      </c>
      <c r="O123" s="222" t="s">
        <v>1105</v>
      </c>
      <c r="P123" s="213" t="s">
        <v>1103</v>
      </c>
      <c r="Q123" s="223">
        <v>1</v>
      </c>
      <c r="R123" s="223" t="s">
        <v>1106</v>
      </c>
    </row>
    <row r="124" spans="1:18" s="50" customFormat="1" ht="250" x14ac:dyDescent="0.35">
      <c r="A124" s="162" t="s">
        <v>1043</v>
      </c>
      <c r="B124" s="210" t="s">
        <v>1053</v>
      </c>
      <c r="C124" s="230" t="s">
        <v>826</v>
      </c>
      <c r="D124" s="212" t="s">
        <v>4721</v>
      </c>
      <c r="E124" s="212" t="s">
        <v>4829</v>
      </c>
      <c r="F124" s="249" t="s">
        <v>5217</v>
      </c>
      <c r="G124" s="213" t="s">
        <v>1336</v>
      </c>
      <c r="H124" s="212" t="s">
        <v>4737</v>
      </c>
      <c r="I124" s="215" t="s">
        <v>4637</v>
      </c>
      <c r="J124" s="216" t="s">
        <v>555</v>
      </c>
      <c r="K124" s="154"/>
      <c r="L124" s="154"/>
      <c r="M124" s="220" t="s">
        <v>573</v>
      </c>
      <c r="N124" s="221" t="s">
        <v>1056</v>
      </c>
      <c r="O124" s="222" t="s">
        <v>1051</v>
      </c>
      <c r="P124" s="213" t="s">
        <v>1054</v>
      </c>
      <c r="Q124" s="223">
        <v>1</v>
      </c>
      <c r="R124" s="223" t="s">
        <v>1057</v>
      </c>
    </row>
    <row r="125" spans="1:18" s="50" customFormat="1" ht="87.5" x14ac:dyDescent="0.35">
      <c r="A125" s="162" t="s">
        <v>1043</v>
      </c>
      <c r="B125" s="210" t="s">
        <v>1058</v>
      </c>
      <c r="C125" s="230" t="s">
        <v>828</v>
      </c>
      <c r="D125" s="212" t="s">
        <v>4722</v>
      </c>
      <c r="E125" s="212" t="s">
        <v>4833</v>
      </c>
      <c r="F125" s="249" t="s">
        <v>5219</v>
      </c>
      <c r="G125" s="213" t="s">
        <v>1336</v>
      </c>
      <c r="H125" s="212" t="s">
        <v>4737</v>
      </c>
      <c r="I125" s="140" t="s">
        <v>4637</v>
      </c>
      <c r="J125" s="223" t="s">
        <v>555</v>
      </c>
      <c r="K125" s="154"/>
      <c r="L125" s="154"/>
      <c r="M125" s="220" t="s">
        <v>582</v>
      </c>
      <c r="N125" s="221" t="s">
        <v>1059</v>
      </c>
      <c r="O125" s="222" t="s">
        <v>1051</v>
      </c>
      <c r="P125" s="213" t="s">
        <v>828</v>
      </c>
      <c r="Q125" s="223">
        <v>1</v>
      </c>
      <c r="R125" s="223" t="s">
        <v>1060</v>
      </c>
    </row>
    <row r="126" spans="1:18" s="50" customFormat="1" ht="75" x14ac:dyDescent="0.35">
      <c r="A126" s="162" t="s">
        <v>1043</v>
      </c>
      <c r="B126" s="210" t="s">
        <v>1061</v>
      </c>
      <c r="C126" s="230" t="s">
        <v>830</v>
      </c>
      <c r="D126" s="212" t="s">
        <v>4723</v>
      </c>
      <c r="E126" s="212" t="s">
        <v>4830</v>
      </c>
      <c r="F126" s="249" t="s">
        <v>5220</v>
      </c>
      <c r="G126" s="213" t="s">
        <v>1336</v>
      </c>
      <c r="H126" s="212" t="s">
        <v>4737</v>
      </c>
      <c r="I126" s="144" t="s">
        <v>4638</v>
      </c>
      <c r="J126" s="216" t="s">
        <v>4332</v>
      </c>
      <c r="K126" s="154"/>
      <c r="L126" s="154"/>
      <c r="M126" s="220" t="s">
        <v>586</v>
      </c>
      <c r="N126" s="221" t="s">
        <v>1063</v>
      </c>
      <c r="O126" s="222" t="s">
        <v>1051</v>
      </c>
      <c r="P126" s="222" t="s">
        <v>830</v>
      </c>
      <c r="Q126" s="223">
        <v>1</v>
      </c>
      <c r="R126" s="223" t="s">
        <v>1064</v>
      </c>
    </row>
    <row r="127" spans="1:18" s="50" customFormat="1" ht="100" customHeight="1" x14ac:dyDescent="0.35">
      <c r="A127" s="162" t="s">
        <v>5058</v>
      </c>
      <c r="B127" s="210" t="s">
        <v>1313</v>
      </c>
      <c r="C127" s="230" t="s">
        <v>1314</v>
      </c>
      <c r="D127" s="212" t="s">
        <v>3969</v>
      </c>
      <c r="E127" s="212" t="s">
        <v>4880</v>
      </c>
      <c r="F127" s="249" t="s">
        <v>5222</v>
      </c>
      <c r="G127" s="213" t="s">
        <v>7</v>
      </c>
      <c r="H127" s="221" t="s">
        <v>4755</v>
      </c>
      <c r="I127" s="228" t="s">
        <v>4638</v>
      </c>
      <c r="J127" s="216" t="s">
        <v>4355</v>
      </c>
      <c r="K127" s="154"/>
      <c r="L127" s="154"/>
      <c r="M127" s="220" t="s">
        <v>594</v>
      </c>
      <c r="N127" s="221" t="s">
        <v>1317</v>
      </c>
      <c r="O127" s="222" t="s">
        <v>1318</v>
      </c>
      <c r="P127" s="213" t="s">
        <v>1314</v>
      </c>
      <c r="Q127" s="223">
        <v>1</v>
      </c>
      <c r="R127" s="223" t="s">
        <v>594</v>
      </c>
    </row>
    <row r="128" spans="1:18" s="50" customFormat="1" ht="100" customHeight="1" x14ac:dyDescent="0.35">
      <c r="A128" s="162" t="s">
        <v>5058</v>
      </c>
      <c r="B128" s="210" t="s">
        <v>4519</v>
      </c>
      <c r="C128" s="211" t="s">
        <v>4716</v>
      </c>
      <c r="D128" s="236" t="s">
        <v>3970</v>
      </c>
      <c r="E128" s="212" t="s">
        <v>4979</v>
      </c>
      <c r="F128" s="250" t="s">
        <v>5223</v>
      </c>
      <c r="G128" s="213" t="s">
        <v>3782</v>
      </c>
      <c r="H128" s="235" t="s">
        <v>4755</v>
      </c>
      <c r="I128" s="151" t="s">
        <v>4638</v>
      </c>
      <c r="J128" s="216" t="s">
        <v>4411</v>
      </c>
      <c r="K128" s="154"/>
      <c r="L128" s="154"/>
      <c r="M128" s="220" t="s">
        <v>597</v>
      </c>
      <c r="N128" s="220" t="s">
        <v>598</v>
      </c>
      <c r="O128" s="222"/>
      <c r="P128" s="222"/>
      <c r="Q128" s="223"/>
      <c r="R128" s="223"/>
    </row>
    <row r="129" spans="1:18" s="50" customFormat="1" ht="100" customHeight="1" x14ac:dyDescent="0.35">
      <c r="A129" s="162" t="s">
        <v>5058</v>
      </c>
      <c r="B129" s="210" t="s">
        <v>1040</v>
      </c>
      <c r="C129" s="211" t="s">
        <v>5042</v>
      </c>
      <c r="D129" s="212" t="s">
        <v>3939</v>
      </c>
      <c r="E129" s="212" t="s">
        <v>4827</v>
      </c>
      <c r="F129" s="249" t="s">
        <v>5224</v>
      </c>
      <c r="G129" s="213" t="s">
        <v>7</v>
      </c>
      <c r="H129" s="212" t="s">
        <v>4755</v>
      </c>
      <c r="I129" s="228" t="s">
        <v>4638</v>
      </c>
      <c r="J129" s="216" t="s">
        <v>4331</v>
      </c>
      <c r="K129" s="154"/>
      <c r="L129" s="154"/>
      <c r="M129" s="220" t="s">
        <v>602</v>
      </c>
      <c r="N129" s="221" t="s">
        <v>1038</v>
      </c>
      <c r="O129" s="222" t="s">
        <v>991</v>
      </c>
      <c r="P129" s="213" t="s">
        <v>1042</v>
      </c>
      <c r="Q129" s="223">
        <v>3</v>
      </c>
      <c r="R129" s="223" t="s">
        <v>1039</v>
      </c>
    </row>
    <row r="130" spans="1:18" s="50" customFormat="1" ht="62.5" x14ac:dyDescent="0.35">
      <c r="A130" s="162" t="s">
        <v>965</v>
      </c>
      <c r="B130" s="210" t="s">
        <v>986</v>
      </c>
      <c r="C130" s="230" t="s">
        <v>5039</v>
      </c>
      <c r="D130" s="212" t="s">
        <v>987</v>
      </c>
      <c r="E130" s="212" t="s">
        <v>4815</v>
      </c>
      <c r="F130" s="249" t="s">
        <v>5225</v>
      </c>
      <c r="G130" s="213" t="s">
        <v>1336</v>
      </c>
      <c r="H130" s="212" t="s">
        <v>4737</v>
      </c>
      <c r="I130" s="228" t="s">
        <v>4638</v>
      </c>
      <c r="J130" s="216" t="s">
        <v>4328</v>
      </c>
      <c r="K130" s="154"/>
      <c r="L130" s="154"/>
      <c r="M130" s="220" t="s">
        <v>606</v>
      </c>
      <c r="N130" s="221" t="s">
        <v>990</v>
      </c>
      <c r="O130" s="222" t="s">
        <v>991</v>
      </c>
      <c r="P130" s="213" t="s">
        <v>992</v>
      </c>
      <c r="Q130" s="223">
        <v>3</v>
      </c>
      <c r="R130" s="223" t="s">
        <v>993</v>
      </c>
    </row>
    <row r="131" spans="1:18" s="50" customFormat="1" ht="100" customHeight="1" x14ac:dyDescent="0.35">
      <c r="A131" s="162" t="s">
        <v>965</v>
      </c>
      <c r="B131" s="210" t="s">
        <v>1029</v>
      </c>
      <c r="C131" s="230" t="s">
        <v>4688</v>
      </c>
      <c r="D131" s="212" t="s">
        <v>1031</v>
      </c>
      <c r="E131" s="212" t="s">
        <v>4815</v>
      </c>
      <c r="F131" s="249" t="s">
        <v>5226</v>
      </c>
      <c r="G131" s="213" t="s">
        <v>1336</v>
      </c>
      <c r="H131" s="212" t="s">
        <v>4737</v>
      </c>
      <c r="I131" s="228" t="s">
        <v>4638</v>
      </c>
      <c r="J131" s="216" t="s">
        <v>4329</v>
      </c>
      <c r="K131" s="154"/>
      <c r="L131" s="154"/>
      <c r="M131" s="220" t="s">
        <v>609</v>
      </c>
      <c r="N131" s="221" t="s">
        <v>1033</v>
      </c>
      <c r="O131" s="222" t="s">
        <v>1007</v>
      </c>
      <c r="P131" s="213" t="s">
        <v>1030</v>
      </c>
      <c r="Q131" s="223">
        <v>3</v>
      </c>
      <c r="R131" s="223" t="s">
        <v>1034</v>
      </c>
    </row>
    <row r="132" spans="1:18" s="50" customFormat="1" ht="100" customHeight="1" x14ac:dyDescent="0.35">
      <c r="A132" s="162" t="s">
        <v>965</v>
      </c>
      <c r="B132" s="210" t="s">
        <v>994</v>
      </c>
      <c r="C132" s="230" t="s">
        <v>5040</v>
      </c>
      <c r="D132" s="212" t="s">
        <v>995</v>
      </c>
      <c r="E132" s="212" t="s">
        <v>4820</v>
      </c>
      <c r="F132" s="249" t="s">
        <v>5227</v>
      </c>
      <c r="G132" s="213" t="s">
        <v>7</v>
      </c>
      <c r="H132" s="212" t="s">
        <v>4755</v>
      </c>
      <c r="I132" s="228" t="s">
        <v>4638</v>
      </c>
      <c r="J132" s="216" t="s">
        <v>4328</v>
      </c>
      <c r="K132" s="154"/>
      <c r="L132" s="154"/>
      <c r="M132" s="220" t="s">
        <v>613</v>
      </c>
      <c r="N132" s="221" t="s">
        <v>997</v>
      </c>
      <c r="O132" s="222" t="s">
        <v>991</v>
      </c>
      <c r="P132" s="213" t="s">
        <v>998</v>
      </c>
      <c r="Q132" s="223">
        <v>3</v>
      </c>
      <c r="R132" s="223" t="s">
        <v>999</v>
      </c>
    </row>
    <row r="133" spans="1:18" s="50" customFormat="1" ht="62.5" x14ac:dyDescent="0.35">
      <c r="A133" s="162" t="s">
        <v>965</v>
      </c>
      <c r="B133" s="210" t="s">
        <v>1024</v>
      </c>
      <c r="C133" s="211" t="s">
        <v>4693</v>
      </c>
      <c r="D133" s="212" t="s">
        <v>3930</v>
      </c>
      <c r="E133" s="212" t="s">
        <v>4825</v>
      </c>
      <c r="F133" s="249" t="s">
        <v>5228</v>
      </c>
      <c r="G133" s="213" t="s">
        <v>1336</v>
      </c>
      <c r="H133" s="212" t="s">
        <v>4737</v>
      </c>
      <c r="I133" s="228" t="s">
        <v>4638</v>
      </c>
      <c r="J133" s="216" t="s">
        <v>4330</v>
      </c>
      <c r="K133" s="154"/>
      <c r="L133" s="154"/>
      <c r="M133" s="220" t="s">
        <v>617</v>
      </c>
      <c r="N133" s="221" t="s">
        <v>1027</v>
      </c>
      <c r="O133" s="222" t="s">
        <v>1007</v>
      </c>
      <c r="P133" s="213" t="s">
        <v>1025</v>
      </c>
      <c r="Q133" s="223">
        <v>3</v>
      </c>
      <c r="R133" s="223" t="s">
        <v>1028</v>
      </c>
    </row>
    <row r="134" spans="1:18" s="50" customFormat="1" ht="62.5" x14ac:dyDescent="0.35">
      <c r="A134" s="162" t="s">
        <v>965</v>
      </c>
      <c r="B134" s="210" t="s">
        <v>1035</v>
      </c>
      <c r="C134" s="230" t="s">
        <v>5041</v>
      </c>
      <c r="D134" s="212" t="s">
        <v>1037</v>
      </c>
      <c r="E134" s="212" t="s">
        <v>4826</v>
      </c>
      <c r="F134" s="249" t="s">
        <v>5229</v>
      </c>
      <c r="G134" s="213" t="s">
        <v>7</v>
      </c>
      <c r="H134" s="212" t="s">
        <v>4755</v>
      </c>
      <c r="I134" s="228" t="s">
        <v>4638</v>
      </c>
      <c r="J134" s="216" t="s">
        <v>4330</v>
      </c>
      <c r="K134" s="154"/>
      <c r="L134" s="154"/>
      <c r="M134" s="220" t="s">
        <v>620</v>
      </c>
      <c r="N134" s="221" t="s">
        <v>1038</v>
      </c>
      <c r="O134" s="222" t="s">
        <v>991</v>
      </c>
      <c r="P134" s="213" t="s">
        <v>1036</v>
      </c>
      <c r="Q134" s="223">
        <v>3</v>
      </c>
      <c r="R134" s="223" t="s">
        <v>1039</v>
      </c>
    </row>
    <row r="135" spans="1:18" s="50" customFormat="1" ht="100" customHeight="1" x14ac:dyDescent="0.35">
      <c r="A135" s="162" t="s">
        <v>5024</v>
      </c>
      <c r="B135" s="210" t="s">
        <v>1172</v>
      </c>
      <c r="C135" s="225" t="s">
        <v>5022</v>
      </c>
      <c r="D135" s="212" t="s">
        <v>1174</v>
      </c>
      <c r="E135" s="212" t="s">
        <v>4854</v>
      </c>
      <c r="F135" s="249" t="s">
        <v>5230</v>
      </c>
      <c r="G135" s="213" t="s">
        <v>1336</v>
      </c>
      <c r="H135" s="212" t="s">
        <v>4737</v>
      </c>
      <c r="I135" s="144" t="s">
        <v>4638</v>
      </c>
      <c r="J135" s="216" t="s">
        <v>4342</v>
      </c>
      <c r="K135" s="154"/>
      <c r="L135" s="154"/>
      <c r="M135" s="220" t="s">
        <v>624</v>
      </c>
      <c r="N135" s="221" t="s">
        <v>1177</v>
      </c>
      <c r="O135" s="222" t="s">
        <v>1178</v>
      </c>
      <c r="P135" s="213" t="s">
        <v>1173</v>
      </c>
      <c r="Q135" s="223">
        <v>2</v>
      </c>
      <c r="R135" s="223" t="s">
        <v>1179</v>
      </c>
    </row>
    <row r="136" spans="1:18" s="50" customFormat="1" ht="100" customHeight="1" x14ac:dyDescent="0.35">
      <c r="A136" s="162" t="s">
        <v>5024</v>
      </c>
      <c r="B136" s="210" t="s">
        <v>1180</v>
      </c>
      <c r="C136" s="225" t="s">
        <v>5023</v>
      </c>
      <c r="D136" s="212" t="s">
        <v>1182</v>
      </c>
      <c r="E136" s="212" t="s">
        <v>4854</v>
      </c>
      <c r="F136" s="249" t="s">
        <v>5231</v>
      </c>
      <c r="G136" s="213" t="s">
        <v>1336</v>
      </c>
      <c r="H136" s="212" t="s">
        <v>4737</v>
      </c>
      <c r="I136" s="228" t="s">
        <v>4638</v>
      </c>
      <c r="J136" s="216" t="s">
        <v>4341</v>
      </c>
      <c r="K136" s="154"/>
      <c r="L136" s="154"/>
      <c r="M136" s="220" t="s">
        <v>627</v>
      </c>
      <c r="N136" s="221" t="s">
        <v>1184</v>
      </c>
      <c r="O136" s="222" t="s">
        <v>1178</v>
      </c>
      <c r="P136" s="213" t="s">
        <v>1181</v>
      </c>
      <c r="Q136" s="223">
        <v>2</v>
      </c>
      <c r="R136" s="223" t="s">
        <v>1185</v>
      </c>
    </row>
    <row r="137" spans="1:18" s="50" customFormat="1" ht="100" customHeight="1" x14ac:dyDescent="0.35">
      <c r="A137" s="162" t="s">
        <v>5058</v>
      </c>
      <c r="B137" s="210" t="s">
        <v>1149</v>
      </c>
      <c r="C137" s="230" t="s">
        <v>842</v>
      </c>
      <c r="D137" s="212" t="s">
        <v>4730</v>
      </c>
      <c r="E137" s="212" t="s">
        <v>4849</v>
      </c>
      <c r="F137" s="249" t="s">
        <v>5233</v>
      </c>
      <c r="G137" s="213" t="s">
        <v>1336</v>
      </c>
      <c r="H137" s="221" t="s">
        <v>4737</v>
      </c>
      <c r="I137" s="215" t="s">
        <v>4637</v>
      </c>
      <c r="J137" s="216" t="s">
        <v>555</v>
      </c>
      <c r="K137" s="154"/>
      <c r="L137" s="154"/>
      <c r="M137" s="220" t="s">
        <v>347</v>
      </c>
      <c r="N137" s="221" t="s">
        <v>1151</v>
      </c>
      <c r="O137" s="222" t="s">
        <v>1143</v>
      </c>
      <c r="P137" s="222" t="s">
        <v>1150</v>
      </c>
      <c r="Q137" s="223">
        <v>3</v>
      </c>
      <c r="R137" s="223" t="s">
        <v>1152</v>
      </c>
    </row>
    <row r="138" spans="1:18" s="50" customFormat="1" ht="100" customHeight="1" x14ac:dyDescent="0.35">
      <c r="A138" s="162" t="s">
        <v>5058</v>
      </c>
      <c r="B138" s="210" t="s">
        <v>1139</v>
      </c>
      <c r="C138" s="230" t="s">
        <v>844</v>
      </c>
      <c r="D138" s="212" t="s">
        <v>4728</v>
      </c>
      <c r="E138" s="212" t="s">
        <v>4847</v>
      </c>
      <c r="F138" s="249" t="s">
        <v>5234</v>
      </c>
      <c r="G138" s="213" t="s">
        <v>1336</v>
      </c>
      <c r="H138" s="221" t="s">
        <v>4737</v>
      </c>
      <c r="I138" s="215" t="s">
        <v>4637</v>
      </c>
      <c r="J138" s="216" t="s">
        <v>555</v>
      </c>
      <c r="K138" s="154"/>
      <c r="L138" s="154"/>
      <c r="M138" s="220" t="s">
        <v>354</v>
      </c>
      <c r="N138" s="221" t="s">
        <v>1142</v>
      </c>
      <c r="O138" s="222" t="s">
        <v>1143</v>
      </c>
      <c r="P138" s="222" t="s">
        <v>1140</v>
      </c>
      <c r="Q138" s="223">
        <v>3</v>
      </c>
      <c r="R138" s="223" t="s">
        <v>1144</v>
      </c>
    </row>
    <row r="139" spans="1:18" s="50" customFormat="1" ht="100" customHeight="1" x14ac:dyDescent="0.35">
      <c r="A139" s="162" t="s">
        <v>5058</v>
      </c>
      <c r="B139" s="210" t="s">
        <v>1153</v>
      </c>
      <c r="C139" s="211" t="s">
        <v>847</v>
      </c>
      <c r="D139" s="212" t="s">
        <v>4731</v>
      </c>
      <c r="E139" s="212" t="s">
        <v>4850</v>
      </c>
      <c r="F139" s="249" t="s">
        <v>5235</v>
      </c>
      <c r="G139" s="213" t="s">
        <v>1336</v>
      </c>
      <c r="H139" s="221" t="s">
        <v>4737</v>
      </c>
      <c r="I139" s="215" t="s">
        <v>4638</v>
      </c>
      <c r="J139" s="216" t="s">
        <v>4340</v>
      </c>
      <c r="K139" s="154"/>
      <c r="L139" s="154"/>
      <c r="M139" s="220" t="s">
        <v>640</v>
      </c>
      <c r="N139" s="221" t="s">
        <v>1155</v>
      </c>
      <c r="O139" s="222" t="s">
        <v>1143</v>
      </c>
      <c r="P139" s="213" t="s">
        <v>1154</v>
      </c>
      <c r="Q139" s="223">
        <v>3</v>
      </c>
      <c r="R139" s="223" t="s">
        <v>1156</v>
      </c>
    </row>
    <row r="140" spans="1:18" s="50" customFormat="1" ht="100" customHeight="1" x14ac:dyDescent="0.35">
      <c r="A140" s="162" t="s">
        <v>5058</v>
      </c>
      <c r="B140" s="210" t="s">
        <v>1145</v>
      </c>
      <c r="C140" s="211" t="s">
        <v>849</v>
      </c>
      <c r="D140" s="212" t="s">
        <v>4729</v>
      </c>
      <c r="E140" s="212" t="s">
        <v>4848</v>
      </c>
      <c r="F140" s="249" t="s">
        <v>5236</v>
      </c>
      <c r="G140" s="213" t="s">
        <v>1336</v>
      </c>
      <c r="H140" s="221" t="s">
        <v>4737</v>
      </c>
      <c r="I140" s="215" t="s">
        <v>4637</v>
      </c>
      <c r="J140" s="216" t="s">
        <v>555</v>
      </c>
      <c r="K140" s="154"/>
      <c r="L140" s="154"/>
      <c r="M140" s="220" t="s">
        <v>362</v>
      </c>
      <c r="N140" s="221" t="s">
        <v>1147</v>
      </c>
      <c r="O140" s="222" t="s">
        <v>1143</v>
      </c>
      <c r="P140" s="222" t="s">
        <v>1146</v>
      </c>
      <c r="Q140" s="223">
        <v>3</v>
      </c>
      <c r="R140" s="223" t="s">
        <v>1148</v>
      </c>
    </row>
    <row r="141" spans="1:18" s="50" customFormat="1" ht="100" customHeight="1" x14ac:dyDescent="0.35">
      <c r="A141" s="162" t="s">
        <v>5058</v>
      </c>
      <c r="B141" s="210" t="s">
        <v>1157</v>
      </c>
      <c r="C141" s="211" t="s">
        <v>1158</v>
      </c>
      <c r="D141" s="212" t="s">
        <v>1159</v>
      </c>
      <c r="E141" s="212" t="s">
        <v>4851</v>
      </c>
      <c r="F141" s="249" t="s">
        <v>5237</v>
      </c>
      <c r="G141" s="213" t="s">
        <v>7</v>
      </c>
      <c r="H141" s="221" t="s">
        <v>4755</v>
      </c>
      <c r="I141" s="144" t="s">
        <v>4638</v>
      </c>
      <c r="J141" s="216" t="s">
        <v>4388</v>
      </c>
      <c r="K141" s="154"/>
      <c r="L141" s="154"/>
      <c r="M141" s="220" t="s">
        <v>646</v>
      </c>
      <c r="N141" s="221" t="s">
        <v>1161</v>
      </c>
      <c r="O141" s="222" t="s">
        <v>1143</v>
      </c>
      <c r="P141" s="213" t="s">
        <v>1158</v>
      </c>
      <c r="Q141" s="223">
        <v>3</v>
      </c>
      <c r="R141" s="223" t="s">
        <v>1162</v>
      </c>
    </row>
    <row r="142" spans="1:18" s="50" customFormat="1" ht="100" customHeight="1" x14ac:dyDescent="0.35">
      <c r="A142" s="162" t="s">
        <v>5058</v>
      </c>
      <c r="B142" s="210" t="s">
        <v>4460</v>
      </c>
      <c r="C142" s="225" t="s">
        <v>4540</v>
      </c>
      <c r="D142" s="212" t="s">
        <v>3879</v>
      </c>
      <c r="E142" s="212" t="s">
        <v>4861</v>
      </c>
      <c r="F142" s="249" t="s">
        <v>5238</v>
      </c>
      <c r="G142" s="213" t="s">
        <v>7</v>
      </c>
      <c r="H142" s="212" t="s">
        <v>4755</v>
      </c>
      <c r="I142" s="144" t="s">
        <v>4638</v>
      </c>
      <c r="J142" s="216" t="s">
        <v>4348</v>
      </c>
      <c r="K142" s="154"/>
      <c r="L142" s="154"/>
      <c r="M142" s="220" t="s">
        <v>347</v>
      </c>
      <c r="N142" s="220" t="s">
        <v>649</v>
      </c>
      <c r="O142" s="222"/>
      <c r="P142" s="213"/>
      <c r="Q142" s="223"/>
      <c r="R142" s="223"/>
    </row>
    <row r="143" spans="1:18" s="50" customFormat="1" ht="100" customHeight="1" x14ac:dyDescent="0.35">
      <c r="A143" s="162" t="s">
        <v>5058</v>
      </c>
      <c r="B143" s="210" t="s">
        <v>4461</v>
      </c>
      <c r="C143" s="230" t="s">
        <v>4541</v>
      </c>
      <c r="D143" s="212" t="s">
        <v>4542</v>
      </c>
      <c r="E143" s="212" t="s">
        <v>4862</v>
      </c>
      <c r="F143" s="249" t="s">
        <v>5239</v>
      </c>
      <c r="G143" s="213" t="s">
        <v>7</v>
      </c>
      <c r="H143" s="212" t="s">
        <v>4755</v>
      </c>
      <c r="I143" s="144" t="s">
        <v>4638</v>
      </c>
      <c r="J143" s="216" t="s">
        <v>4348</v>
      </c>
      <c r="K143" s="154"/>
      <c r="L143" s="154"/>
      <c r="M143" s="220" t="s">
        <v>652</v>
      </c>
      <c r="N143" s="220" t="s">
        <v>653</v>
      </c>
      <c r="O143" s="222"/>
      <c r="P143" s="213"/>
      <c r="Q143" s="223"/>
      <c r="R143" s="223"/>
    </row>
    <row r="144" spans="1:18" s="50" customFormat="1" ht="100" customHeight="1" x14ac:dyDescent="0.35">
      <c r="A144" s="162" t="s">
        <v>5058</v>
      </c>
      <c r="B144" s="210" t="s">
        <v>4462</v>
      </c>
      <c r="C144" s="230" t="s">
        <v>4543</v>
      </c>
      <c r="D144" s="212" t="s">
        <v>4732</v>
      </c>
      <c r="E144" s="212" t="s">
        <v>4863</v>
      </c>
      <c r="F144" s="249" t="s">
        <v>5240</v>
      </c>
      <c r="G144" s="213" t="s">
        <v>7</v>
      </c>
      <c r="H144" s="212" t="s">
        <v>4755</v>
      </c>
      <c r="I144" s="144" t="s">
        <v>4638</v>
      </c>
      <c r="J144" s="216" t="s">
        <v>4348</v>
      </c>
      <c r="K144" s="154"/>
      <c r="L144" s="154"/>
      <c r="M144" s="220" t="s">
        <v>354</v>
      </c>
      <c r="N144" s="220" t="s">
        <v>656</v>
      </c>
      <c r="O144" s="222"/>
      <c r="P144" s="213"/>
      <c r="Q144" s="223"/>
      <c r="R144" s="223"/>
    </row>
    <row r="145" spans="1:18" s="50" customFormat="1" ht="100" customHeight="1" x14ac:dyDescent="0.35">
      <c r="A145" s="162" t="s">
        <v>5058</v>
      </c>
      <c r="B145" s="210" t="s">
        <v>4463</v>
      </c>
      <c r="C145" s="230" t="s">
        <v>4544</v>
      </c>
      <c r="D145" s="212" t="s">
        <v>4733</v>
      </c>
      <c r="E145" s="212" t="s">
        <v>4864</v>
      </c>
      <c r="F145" s="249" t="s">
        <v>5241</v>
      </c>
      <c r="G145" s="213" t="s">
        <v>7</v>
      </c>
      <c r="H145" s="212" t="s">
        <v>4755</v>
      </c>
      <c r="I145" s="144" t="s">
        <v>4638</v>
      </c>
      <c r="J145" s="216" t="s">
        <v>4348</v>
      </c>
      <c r="K145" s="154"/>
      <c r="L145" s="154"/>
      <c r="M145" s="220" t="s">
        <v>362</v>
      </c>
      <c r="N145" s="220" t="s">
        <v>659</v>
      </c>
      <c r="O145" s="222"/>
      <c r="P145" s="213"/>
      <c r="Q145" s="223"/>
      <c r="R145" s="223"/>
    </row>
    <row r="146" spans="1:18" s="50" customFormat="1" ht="100" customHeight="1" x14ac:dyDescent="0.35">
      <c r="A146" s="162" t="s">
        <v>5058</v>
      </c>
      <c r="B146" s="210" t="s">
        <v>1167</v>
      </c>
      <c r="C146" s="211" t="s">
        <v>851</v>
      </c>
      <c r="D146" s="212" t="s">
        <v>1169</v>
      </c>
      <c r="E146" s="212" t="s">
        <v>4853</v>
      </c>
      <c r="F146" s="249" t="s">
        <v>5243</v>
      </c>
      <c r="G146" s="213" t="s">
        <v>1336</v>
      </c>
      <c r="H146" s="212" t="s">
        <v>4737</v>
      </c>
      <c r="I146" s="215" t="s">
        <v>4637</v>
      </c>
      <c r="J146" s="216" t="s">
        <v>555</v>
      </c>
      <c r="K146" s="154"/>
      <c r="L146" s="154"/>
      <c r="M146" s="220" t="s">
        <v>351</v>
      </c>
      <c r="N146" s="221" t="s">
        <v>1170</v>
      </c>
      <c r="O146" s="222" t="s">
        <v>1143</v>
      </c>
      <c r="P146" s="213" t="s">
        <v>1168</v>
      </c>
      <c r="Q146" s="223">
        <v>3</v>
      </c>
      <c r="R146" s="223" t="s">
        <v>1171</v>
      </c>
    </row>
    <row r="147" spans="1:18" s="50" customFormat="1" ht="100" customHeight="1" x14ac:dyDescent="0.35">
      <c r="A147" s="162" t="s">
        <v>5058</v>
      </c>
      <c r="B147" s="210" t="s">
        <v>1163</v>
      </c>
      <c r="C147" s="211" t="s">
        <v>3932</v>
      </c>
      <c r="D147" s="212" t="s">
        <v>3940</v>
      </c>
      <c r="E147" s="212" t="s">
        <v>4852</v>
      </c>
      <c r="F147" s="249" t="s">
        <v>5244</v>
      </c>
      <c r="G147" s="213" t="s">
        <v>7</v>
      </c>
      <c r="H147" s="212" t="s">
        <v>4755</v>
      </c>
      <c r="I147" s="144" t="s">
        <v>4638</v>
      </c>
      <c r="J147" s="216" t="s">
        <v>4340</v>
      </c>
      <c r="K147" s="154"/>
      <c r="L147" s="154"/>
      <c r="M147" s="220" t="s">
        <v>670</v>
      </c>
      <c r="N147" s="221" t="s">
        <v>1165</v>
      </c>
      <c r="O147" s="222" t="s">
        <v>1143</v>
      </c>
      <c r="P147" s="213" t="s">
        <v>1164</v>
      </c>
      <c r="Q147" s="223">
        <v>3</v>
      </c>
      <c r="R147" s="223" t="s">
        <v>1166</v>
      </c>
    </row>
    <row r="148" spans="1:18" s="50" customFormat="1" ht="100" customHeight="1" x14ac:dyDescent="0.35">
      <c r="A148" s="162" t="s">
        <v>5058</v>
      </c>
      <c r="B148" s="210" t="s">
        <v>4465</v>
      </c>
      <c r="C148" s="225" t="s">
        <v>5044</v>
      </c>
      <c r="D148" s="212" t="s">
        <v>3882</v>
      </c>
      <c r="E148" s="212" t="s">
        <v>4866</v>
      </c>
      <c r="F148" s="249" t="s">
        <v>5246</v>
      </c>
      <c r="G148" s="213" t="s">
        <v>7</v>
      </c>
      <c r="H148" s="212" t="s">
        <v>4755</v>
      </c>
      <c r="I148" s="144" t="s">
        <v>4638</v>
      </c>
      <c r="J148" s="216" t="s">
        <v>4431</v>
      </c>
      <c r="K148" s="154"/>
      <c r="L148" s="154"/>
      <c r="M148" s="220" t="s">
        <v>679</v>
      </c>
      <c r="N148" s="220" t="s">
        <v>680</v>
      </c>
      <c r="O148" s="222"/>
      <c r="P148" s="213"/>
      <c r="Q148" s="223"/>
      <c r="R148" s="223"/>
    </row>
    <row r="149" spans="1:18" s="50" customFormat="1" ht="100" customHeight="1" x14ac:dyDescent="0.35">
      <c r="A149" s="162" t="s">
        <v>5058</v>
      </c>
      <c r="B149" s="210" t="s">
        <v>1186</v>
      </c>
      <c r="C149" s="211" t="s">
        <v>4536</v>
      </c>
      <c r="D149" s="212" t="s">
        <v>1188</v>
      </c>
      <c r="E149" s="212" t="s">
        <v>4855</v>
      </c>
      <c r="F149" s="249" t="s">
        <v>5247</v>
      </c>
      <c r="G149" s="213" t="s">
        <v>7</v>
      </c>
      <c r="H149" s="212" t="s">
        <v>4737</v>
      </c>
      <c r="I149" s="144" t="s">
        <v>4638</v>
      </c>
      <c r="J149" s="216" t="s">
        <v>4343</v>
      </c>
      <c r="K149" s="154"/>
      <c r="L149" s="154"/>
      <c r="M149" s="220" t="s">
        <v>683</v>
      </c>
      <c r="N149" s="220" t="s">
        <v>1191</v>
      </c>
      <c r="O149" s="222" t="s">
        <v>1192</v>
      </c>
      <c r="P149" s="222" t="s">
        <v>1187</v>
      </c>
      <c r="Q149" s="223">
        <v>2</v>
      </c>
      <c r="R149" s="223" t="s">
        <v>1193</v>
      </c>
    </row>
    <row r="150" spans="1:18" s="50" customFormat="1" ht="100" customHeight="1" x14ac:dyDescent="0.35">
      <c r="A150" s="162" t="s">
        <v>5058</v>
      </c>
      <c r="B150" s="210" t="s">
        <v>1194</v>
      </c>
      <c r="C150" s="230" t="s">
        <v>4537</v>
      </c>
      <c r="D150" s="212" t="s">
        <v>1196</v>
      </c>
      <c r="E150" s="212" t="s">
        <v>4856</v>
      </c>
      <c r="F150" s="249" t="s">
        <v>5248</v>
      </c>
      <c r="G150" s="213" t="s">
        <v>7</v>
      </c>
      <c r="H150" s="212" t="s">
        <v>4737</v>
      </c>
      <c r="I150" s="144" t="s">
        <v>4638</v>
      </c>
      <c r="J150" s="216" t="s">
        <v>4343</v>
      </c>
      <c r="K150" s="154"/>
      <c r="L150" s="154"/>
      <c r="M150" s="220" t="s">
        <v>686</v>
      </c>
      <c r="N150" s="220" t="s">
        <v>1197</v>
      </c>
      <c r="O150" s="222" t="s">
        <v>1192</v>
      </c>
      <c r="P150" s="222" t="s">
        <v>1195</v>
      </c>
      <c r="Q150" s="223">
        <v>2</v>
      </c>
      <c r="R150" s="223" t="s">
        <v>1198</v>
      </c>
    </row>
    <row r="151" spans="1:18" s="50" customFormat="1" ht="100" customHeight="1" x14ac:dyDescent="0.35">
      <c r="A151" s="162" t="s">
        <v>5058</v>
      </c>
      <c r="B151" s="210" t="s">
        <v>1199</v>
      </c>
      <c r="C151" s="230" t="s">
        <v>1200</v>
      </c>
      <c r="D151" s="212" t="s">
        <v>1201</v>
      </c>
      <c r="E151" s="212" t="s">
        <v>4857</v>
      </c>
      <c r="F151" s="249" t="s">
        <v>5249</v>
      </c>
      <c r="G151" s="213" t="s">
        <v>7</v>
      </c>
      <c r="H151" s="212" t="s">
        <v>4737</v>
      </c>
      <c r="I151" s="144" t="s">
        <v>4638</v>
      </c>
      <c r="J151" s="216" t="s">
        <v>4344</v>
      </c>
      <c r="K151" s="154"/>
      <c r="L151" s="154"/>
      <c r="M151" s="220" t="s">
        <v>690</v>
      </c>
      <c r="N151" s="220" t="s">
        <v>1203</v>
      </c>
      <c r="O151" s="222" t="s">
        <v>1192</v>
      </c>
      <c r="P151" s="213" t="s">
        <v>1200</v>
      </c>
      <c r="Q151" s="223">
        <v>2</v>
      </c>
      <c r="R151" s="223" t="s">
        <v>691</v>
      </c>
    </row>
    <row r="152" spans="1:18" s="50" customFormat="1" ht="97.5" customHeight="1" x14ac:dyDescent="0.35">
      <c r="A152" s="162" t="s">
        <v>4985</v>
      </c>
      <c r="B152" s="210" t="s">
        <v>1447</v>
      </c>
      <c r="C152" s="211" t="s">
        <v>1448</v>
      </c>
      <c r="D152" s="212" t="s">
        <v>1449</v>
      </c>
      <c r="E152" s="212" t="s">
        <v>4892</v>
      </c>
      <c r="F152" s="249" t="s">
        <v>5250</v>
      </c>
      <c r="G152" s="213"/>
      <c r="H152" s="212"/>
      <c r="I152" s="144"/>
      <c r="J152" s="216"/>
      <c r="K152" s="154"/>
      <c r="L152" s="154"/>
      <c r="M152" s="220" t="s">
        <v>1451</v>
      </c>
      <c r="N152" s="229" t="s">
        <v>1453</v>
      </c>
      <c r="O152" s="222" t="s">
        <v>1454</v>
      </c>
      <c r="P152" s="222" t="s">
        <v>1448</v>
      </c>
      <c r="Q152" s="223">
        <v>11</v>
      </c>
      <c r="R152" s="223" t="s">
        <v>1451</v>
      </c>
    </row>
    <row r="153" spans="1:18" s="50" customFormat="1" ht="100" customHeight="1" x14ac:dyDescent="0.35">
      <c r="A153" s="162" t="s">
        <v>4985</v>
      </c>
      <c r="B153" s="210" t="s">
        <v>1475</v>
      </c>
      <c r="C153" s="230" t="s">
        <v>4709</v>
      </c>
      <c r="D153" s="212" t="s">
        <v>1477</v>
      </c>
      <c r="E153" s="212"/>
      <c r="F153" s="249" t="s">
        <v>5251</v>
      </c>
      <c r="G153" s="213"/>
      <c r="H153" s="212" t="s">
        <v>111</v>
      </c>
      <c r="I153" s="144"/>
      <c r="J153" s="216"/>
      <c r="K153" s="154"/>
      <c r="L153" s="154"/>
      <c r="M153" s="220" t="s">
        <v>1479</v>
      </c>
      <c r="N153" s="229" t="s">
        <v>1480</v>
      </c>
      <c r="O153" s="222" t="s">
        <v>1454</v>
      </c>
      <c r="P153" s="222" t="s">
        <v>1476</v>
      </c>
      <c r="Q153" s="223">
        <v>11</v>
      </c>
      <c r="R153" s="223" t="s">
        <v>1479</v>
      </c>
    </row>
    <row r="154" spans="1:18" s="50" customFormat="1" ht="100" customHeight="1" x14ac:dyDescent="0.35">
      <c r="A154" s="162" t="s">
        <v>4985</v>
      </c>
      <c r="B154" s="210" t="s">
        <v>1455</v>
      </c>
      <c r="C154" s="211" t="s">
        <v>1456</v>
      </c>
      <c r="D154" s="212" t="s">
        <v>4057</v>
      </c>
      <c r="E154" s="212" t="s">
        <v>4893</v>
      </c>
      <c r="F154" s="249" t="s">
        <v>5252</v>
      </c>
      <c r="G154" s="213"/>
      <c r="H154" s="212" t="s">
        <v>111</v>
      </c>
      <c r="I154" s="144"/>
      <c r="J154" s="216"/>
      <c r="K154" s="154"/>
      <c r="L154" s="154"/>
      <c r="M154" s="220" t="s">
        <v>1458</v>
      </c>
      <c r="N154" s="229" t="s">
        <v>1459</v>
      </c>
      <c r="O154" s="222" t="s">
        <v>1454</v>
      </c>
      <c r="P154" s="222" t="s">
        <v>1456</v>
      </c>
      <c r="Q154" s="223">
        <v>11</v>
      </c>
      <c r="R154" s="223" t="s">
        <v>1458</v>
      </c>
    </row>
    <row r="155" spans="1:18" s="50" customFormat="1" ht="100" customHeight="1" x14ac:dyDescent="0.35">
      <c r="A155" s="162" t="s">
        <v>4985</v>
      </c>
      <c r="B155" s="210" t="s">
        <v>1468</v>
      </c>
      <c r="C155" s="211" t="s">
        <v>1469</v>
      </c>
      <c r="D155" s="212" t="s">
        <v>1470</v>
      </c>
      <c r="E155" s="212" t="s">
        <v>4895</v>
      </c>
      <c r="F155" s="249" t="s">
        <v>5253</v>
      </c>
      <c r="G155" s="213"/>
      <c r="H155" s="212" t="s">
        <v>111</v>
      </c>
      <c r="I155" s="144"/>
      <c r="J155" s="216"/>
      <c r="K155" s="154"/>
      <c r="L155" s="154"/>
      <c r="M155" s="220" t="s">
        <v>1473</v>
      </c>
      <c r="N155" s="229" t="s">
        <v>1474</v>
      </c>
      <c r="O155" s="222" t="s">
        <v>1454</v>
      </c>
      <c r="P155" s="222" t="s">
        <v>1469</v>
      </c>
      <c r="Q155" s="223">
        <v>11</v>
      </c>
      <c r="R155" s="223" t="s">
        <v>1473</v>
      </c>
    </row>
    <row r="156" spans="1:18" s="50" customFormat="1" ht="100" customHeight="1" x14ac:dyDescent="0.35">
      <c r="A156" s="162" t="s">
        <v>4985</v>
      </c>
      <c r="B156" s="210" t="s">
        <v>1460</v>
      </c>
      <c r="C156" s="230" t="s">
        <v>1461</v>
      </c>
      <c r="D156" s="212" t="s">
        <v>1462</v>
      </c>
      <c r="E156" s="212" t="s">
        <v>4894</v>
      </c>
      <c r="F156" s="249" t="s">
        <v>5254</v>
      </c>
      <c r="G156" s="213"/>
      <c r="H156" s="212" t="s">
        <v>111</v>
      </c>
      <c r="I156" s="144"/>
      <c r="J156" s="216"/>
      <c r="K156" s="154"/>
      <c r="L156" s="154"/>
      <c r="M156" s="220" t="s">
        <v>1465</v>
      </c>
      <c r="N156" s="229" t="s">
        <v>1466</v>
      </c>
      <c r="O156" s="222" t="s">
        <v>1454</v>
      </c>
      <c r="P156" s="222" t="s">
        <v>1461</v>
      </c>
      <c r="Q156" s="223">
        <v>11</v>
      </c>
      <c r="R156" s="223" t="s">
        <v>1467</v>
      </c>
    </row>
    <row r="157" spans="1:18" s="50" customFormat="1" ht="100" customHeight="1" x14ac:dyDescent="0.35">
      <c r="A157" s="162" t="s">
        <v>965</v>
      </c>
      <c r="B157" s="210" t="s">
        <v>1231</v>
      </c>
      <c r="C157" s="230" t="s">
        <v>4546</v>
      </c>
      <c r="D157" s="212" t="s">
        <v>1233</v>
      </c>
      <c r="E157" s="212" t="s">
        <v>4871</v>
      </c>
      <c r="F157" s="249" t="s">
        <v>5256</v>
      </c>
      <c r="G157" s="213" t="s">
        <v>7</v>
      </c>
      <c r="H157" s="221" t="s">
        <v>4737</v>
      </c>
      <c r="I157" s="215" t="s">
        <v>4637</v>
      </c>
      <c r="J157" s="216" t="s">
        <v>555</v>
      </c>
      <c r="K157" s="154"/>
      <c r="L157" s="154"/>
      <c r="M157" s="220" t="s">
        <v>700</v>
      </c>
      <c r="N157" s="221" t="s">
        <v>1234</v>
      </c>
      <c r="O157" s="222" t="s">
        <v>1235</v>
      </c>
      <c r="P157" s="222" t="s">
        <v>1232</v>
      </c>
      <c r="Q157" s="223">
        <v>3</v>
      </c>
      <c r="R157" s="223" t="s">
        <v>1236</v>
      </c>
    </row>
    <row r="158" spans="1:18" s="50" customFormat="1" ht="100" customHeight="1" x14ac:dyDescent="0.35">
      <c r="A158" s="162" t="s">
        <v>5046</v>
      </c>
      <c r="B158" s="210" t="s">
        <v>4483</v>
      </c>
      <c r="C158" s="211" t="s">
        <v>3886</v>
      </c>
      <c r="D158" s="212" t="s">
        <v>3884</v>
      </c>
      <c r="E158" s="212" t="s">
        <v>4944</v>
      </c>
      <c r="F158" s="249" t="s">
        <v>5258</v>
      </c>
      <c r="G158" s="213" t="s">
        <v>3782</v>
      </c>
      <c r="H158" s="235" t="s">
        <v>4755</v>
      </c>
      <c r="I158" s="144" t="s">
        <v>4638</v>
      </c>
      <c r="J158" s="216" t="s">
        <v>4433</v>
      </c>
      <c r="K158" s="154"/>
      <c r="L158" s="154"/>
      <c r="M158" s="220" t="s">
        <v>708</v>
      </c>
      <c r="N158" s="220" t="s">
        <v>709</v>
      </c>
      <c r="O158" s="222"/>
      <c r="P158" s="222"/>
      <c r="Q158" s="223"/>
      <c r="R158" s="223"/>
    </row>
    <row r="159" spans="1:18" s="50" customFormat="1" ht="100" customHeight="1" x14ac:dyDescent="0.35">
      <c r="A159" s="162" t="s">
        <v>5046</v>
      </c>
      <c r="B159" s="210" t="s">
        <v>1678</v>
      </c>
      <c r="C159" s="211" t="s">
        <v>1679</v>
      </c>
      <c r="D159" s="212" t="s">
        <v>1681</v>
      </c>
      <c r="E159" s="212"/>
      <c r="F159" s="249" t="s">
        <v>1680</v>
      </c>
      <c r="G159" s="213"/>
      <c r="H159" s="235"/>
      <c r="I159" s="216"/>
      <c r="J159" s="216"/>
      <c r="K159" s="154"/>
      <c r="L159" s="154"/>
      <c r="M159" s="220" t="s">
        <v>1683</v>
      </c>
      <c r="N159" s="229" t="s">
        <v>1684</v>
      </c>
      <c r="O159" s="222" t="s">
        <v>1676</v>
      </c>
      <c r="P159" s="213" t="s">
        <v>1679</v>
      </c>
      <c r="Q159" s="223">
        <v>10</v>
      </c>
      <c r="R159" s="223" t="s">
        <v>1685</v>
      </c>
    </row>
    <row r="160" spans="1:18" x14ac:dyDescent="0.35">
      <c r="A160" s="12"/>
      <c r="B160" s="13"/>
      <c r="C160" s="15"/>
      <c r="D160" s="13"/>
      <c r="E160" s="13"/>
      <c r="F160" s="14"/>
      <c r="G160" s="14"/>
      <c r="H160" s="14"/>
      <c r="I160" s="14"/>
      <c r="J160" s="14"/>
      <c r="M160" s="13"/>
      <c r="N160" s="16"/>
      <c r="O160" s="16"/>
      <c r="P160" s="16"/>
      <c r="Q160" s="16"/>
      <c r="R160" s="13"/>
    </row>
    <row r="161" spans="1:18" ht="15.5" x14ac:dyDescent="0.35">
      <c r="A161" s="42" t="s">
        <v>1709</v>
      </c>
      <c r="B161" s="13"/>
      <c r="C161" s="15"/>
      <c r="D161" s="13"/>
      <c r="E161" s="13"/>
      <c r="F161" s="14"/>
      <c r="G161" s="14"/>
      <c r="H161" s="14"/>
      <c r="I161" s="14"/>
      <c r="J161" s="14"/>
      <c r="M161" s="13"/>
      <c r="N161" s="16"/>
      <c r="O161" s="16"/>
      <c r="P161" s="16"/>
      <c r="Q161" s="16"/>
      <c r="R161" s="13"/>
    </row>
    <row r="162" spans="1:18" ht="15.5" x14ac:dyDescent="0.35">
      <c r="A162" s="42"/>
      <c r="B162" s="43"/>
      <c r="C162" s="200"/>
      <c r="D162" s="246"/>
      <c r="E162" s="246"/>
      <c r="F162" s="246"/>
      <c r="G162" s="246"/>
      <c r="H162" s="246"/>
      <c r="I162" s="246"/>
      <c r="J162" s="246"/>
      <c r="M162" s="13"/>
      <c r="N162" s="16"/>
      <c r="O162" s="16"/>
      <c r="P162" s="16"/>
      <c r="Q162" s="16"/>
      <c r="R162" s="13"/>
    </row>
    <row r="163" spans="1:18" x14ac:dyDescent="0.35">
      <c r="A163" s="47"/>
      <c r="B163" s="247"/>
      <c r="C163" s="200"/>
      <c r="D163" s="246"/>
      <c r="E163" s="246"/>
      <c r="F163" s="198"/>
      <c r="G163" s="198"/>
      <c r="H163" s="198"/>
      <c r="I163" s="198"/>
      <c r="J163" s="198"/>
      <c r="M163" s="13"/>
      <c r="N163" s="16"/>
      <c r="O163" s="16"/>
      <c r="P163" s="16"/>
      <c r="Q163" s="16"/>
      <c r="R163" s="13"/>
    </row>
    <row r="164" spans="1:18" ht="15.5" x14ac:dyDescent="0.35">
      <c r="A164" s="42" t="s">
        <v>860</v>
      </c>
      <c r="B164" s="247"/>
      <c r="C164" s="200"/>
      <c r="D164" s="246"/>
      <c r="E164" s="246"/>
      <c r="F164" s="246"/>
      <c r="G164" s="246"/>
      <c r="H164" s="246"/>
      <c r="I164" s="246"/>
      <c r="J164" s="246"/>
      <c r="M164" s="13"/>
      <c r="N164" s="16"/>
      <c r="O164" s="16"/>
      <c r="P164" s="16"/>
      <c r="Q164" s="16"/>
      <c r="R164" s="13"/>
    </row>
    <row r="165" spans="1:18" ht="15.5" x14ac:dyDescent="0.35">
      <c r="A165" s="48" t="s">
        <v>5009</v>
      </c>
      <c r="B165" s="43"/>
      <c r="C165" s="196"/>
      <c r="D165" s="200"/>
      <c r="E165" s="200"/>
      <c r="F165" s="246"/>
      <c r="G165" s="246"/>
      <c r="H165" s="246"/>
      <c r="I165" s="246"/>
      <c r="J165" s="246"/>
      <c r="M165" s="13"/>
      <c r="N165" s="16"/>
      <c r="O165" s="16"/>
      <c r="P165" s="16"/>
      <c r="Q165" s="16"/>
      <c r="R165" s="13"/>
    </row>
    <row r="166" spans="1:18" x14ac:dyDescent="0.35">
      <c r="A166" s="48"/>
      <c r="B166" s="248"/>
      <c r="C166" s="50"/>
      <c r="D166" s="49"/>
      <c r="E166" s="49"/>
      <c r="F166" s="49"/>
      <c r="G166" s="49"/>
      <c r="H166" s="49"/>
      <c r="I166" s="49"/>
      <c r="J166" s="49"/>
      <c r="M166" s="13"/>
      <c r="N166" s="16"/>
      <c r="O166" s="16"/>
      <c r="P166" s="16"/>
      <c r="Q166" s="16"/>
      <c r="R166" s="13"/>
    </row>
    <row r="167" spans="1:18" ht="15.5" x14ac:dyDescent="0.35">
      <c r="A167" s="42" t="s">
        <v>1716</v>
      </c>
      <c r="B167" s="53"/>
      <c r="C167" s="54"/>
      <c r="D167" s="53"/>
      <c r="E167" s="53"/>
      <c r="F167" s="53"/>
      <c r="G167" s="53"/>
      <c r="H167" s="53"/>
      <c r="I167" s="53"/>
      <c r="J167" s="53"/>
      <c r="M167" s="13"/>
      <c r="N167" s="16"/>
      <c r="O167" s="16"/>
      <c r="P167" s="16"/>
      <c r="Q167" s="16"/>
      <c r="R167" s="13"/>
    </row>
    <row r="168" spans="1:18" ht="15.5" x14ac:dyDescent="0.35">
      <c r="A168" s="48" t="s">
        <v>1717</v>
      </c>
      <c r="B168" s="43"/>
      <c r="C168" s="52"/>
      <c r="D168" s="51"/>
      <c r="E168" s="51"/>
      <c r="F168" s="51"/>
      <c r="G168" s="51"/>
      <c r="H168" s="51"/>
      <c r="I168" s="51"/>
      <c r="J168" s="51"/>
      <c r="M168" s="13"/>
      <c r="N168" s="16"/>
      <c r="O168" s="16"/>
      <c r="P168" s="16"/>
      <c r="Q168" s="16"/>
      <c r="R168" s="13"/>
    </row>
    <row r="169" spans="1:18" x14ac:dyDescent="0.35">
      <c r="A169" s="48"/>
      <c r="B169" s="53"/>
      <c r="C169" s="54"/>
      <c r="D169" s="53"/>
      <c r="E169" s="53"/>
      <c r="F169" s="53"/>
      <c r="G169" s="53"/>
      <c r="H169" s="53"/>
      <c r="I169" s="53"/>
      <c r="J169" s="53"/>
      <c r="M169" s="13"/>
      <c r="N169" s="16"/>
      <c r="O169" s="16"/>
      <c r="P169" s="16"/>
      <c r="Q169" s="16"/>
      <c r="R169" s="13"/>
    </row>
    <row r="170" spans="1:18" ht="15.5" x14ac:dyDescent="0.35">
      <c r="A170" s="42" t="s">
        <v>862</v>
      </c>
      <c r="B170" s="53"/>
      <c r="C170" s="54"/>
      <c r="D170" s="53"/>
      <c r="E170" s="53"/>
      <c r="F170" s="53"/>
      <c r="G170" s="53"/>
      <c r="H170" s="53"/>
      <c r="I170" s="53"/>
      <c r="J170" s="53"/>
      <c r="M170" s="13"/>
      <c r="N170" s="16"/>
      <c r="O170" s="16"/>
      <c r="P170" s="16"/>
      <c r="Q170" s="16"/>
      <c r="R170" s="13"/>
    </row>
    <row r="171" spans="1:18" ht="15.5" x14ac:dyDescent="0.35">
      <c r="A171" s="48" t="s">
        <v>1718</v>
      </c>
      <c r="B171" s="43"/>
      <c r="C171" s="54"/>
      <c r="D171" s="53"/>
      <c r="E171" s="53"/>
      <c r="F171" s="53"/>
      <c r="G171" s="53"/>
      <c r="H171" s="53"/>
      <c r="I171" s="53"/>
      <c r="J171" s="53"/>
      <c r="M171" s="13"/>
      <c r="N171" s="16"/>
      <c r="O171" s="16"/>
      <c r="P171" s="16"/>
      <c r="Q171" s="16"/>
      <c r="R171" s="13"/>
    </row>
    <row r="172" spans="1:18" x14ac:dyDescent="0.35">
      <c r="A172" s="48"/>
      <c r="B172" s="55"/>
      <c r="C172" s="54"/>
      <c r="D172" s="53"/>
      <c r="E172" s="53"/>
      <c r="F172" s="53"/>
      <c r="G172" s="53"/>
      <c r="H172" s="53"/>
      <c r="I172" s="53"/>
      <c r="J172" s="53"/>
      <c r="M172" s="13"/>
      <c r="N172" s="16"/>
      <c r="O172" s="16"/>
      <c r="P172" s="16"/>
      <c r="Q172" s="16"/>
      <c r="R172" s="13"/>
    </row>
    <row r="173" spans="1:18" ht="15.5" x14ac:dyDescent="0.35">
      <c r="A173" s="42" t="s">
        <v>1721</v>
      </c>
      <c r="B173" s="53"/>
      <c r="C173" s="54"/>
      <c r="D173" s="53"/>
      <c r="E173" s="53"/>
      <c r="F173" s="53"/>
      <c r="G173" s="53"/>
      <c r="H173" s="53"/>
      <c r="I173" s="53"/>
      <c r="J173" s="53"/>
      <c r="M173" s="13"/>
      <c r="N173" s="16"/>
      <c r="O173" s="16"/>
      <c r="P173" s="16"/>
      <c r="Q173" s="16"/>
      <c r="R173" s="13"/>
    </row>
    <row r="174" spans="1:18" ht="15.5" x14ac:dyDescent="0.35">
      <c r="A174" s="48" t="s">
        <v>1722</v>
      </c>
      <c r="B174" s="43"/>
      <c r="C174" s="200"/>
      <c r="D174" s="246"/>
      <c r="E174" s="246"/>
      <c r="F174" s="200"/>
      <c r="G174" s="200"/>
      <c r="H174" s="200"/>
      <c r="I174" s="200"/>
      <c r="J174" s="200"/>
      <c r="M174" s="13"/>
      <c r="N174" s="16"/>
      <c r="O174" s="16"/>
      <c r="P174" s="16"/>
      <c r="Q174" s="16"/>
      <c r="R174" s="13"/>
    </row>
    <row r="175" spans="1:18" x14ac:dyDescent="0.35">
      <c r="A175" s="48" t="s">
        <v>1723</v>
      </c>
      <c r="B175" s="48"/>
      <c r="C175" s="52"/>
      <c r="D175" s="51"/>
      <c r="E175" s="51"/>
      <c r="F175" s="51"/>
      <c r="G175" s="51"/>
      <c r="H175" s="51"/>
      <c r="I175" s="51"/>
      <c r="J175" s="51"/>
      <c r="M175" s="13"/>
      <c r="N175" s="16"/>
      <c r="O175" s="16"/>
      <c r="P175" s="16"/>
      <c r="Q175" s="16"/>
      <c r="R175" s="13"/>
    </row>
    <row r="176" spans="1:18" x14ac:dyDescent="0.35">
      <c r="A176" s="247" t="s">
        <v>1724</v>
      </c>
      <c r="B176" s="48"/>
      <c r="C176" s="52"/>
      <c r="D176" s="51"/>
      <c r="E176" s="51"/>
      <c r="F176" s="51"/>
      <c r="G176" s="51"/>
      <c r="H176" s="51"/>
      <c r="I176" s="51"/>
      <c r="J176" s="51"/>
      <c r="M176" s="13"/>
      <c r="N176" s="16"/>
      <c r="O176" s="16"/>
      <c r="P176" s="16"/>
      <c r="Q176" s="16"/>
      <c r="R176" s="13"/>
    </row>
    <row r="177" spans="1:18" x14ac:dyDescent="0.35">
      <c r="A177" s="196" t="s">
        <v>1725</v>
      </c>
      <c r="B177" s="247"/>
      <c r="C177" s="200"/>
      <c r="D177" s="246"/>
      <c r="E177" s="246"/>
      <c r="F177" s="200"/>
      <c r="G177" s="200"/>
      <c r="H177" s="200"/>
      <c r="I177" s="200"/>
      <c r="J177" s="200"/>
      <c r="M177" s="13"/>
      <c r="N177" s="16"/>
      <c r="O177" s="16"/>
      <c r="P177" s="16"/>
      <c r="Q177" s="16"/>
      <c r="R177" s="13"/>
    </row>
    <row r="178" spans="1:18" x14ac:dyDescent="0.35">
      <c r="B178" s="248"/>
      <c r="C178" s="50"/>
      <c r="D178" s="49"/>
      <c r="E178" s="49"/>
      <c r="F178" s="49"/>
      <c r="G178" s="49"/>
      <c r="H178" s="49"/>
      <c r="I178" s="49"/>
      <c r="J178" s="49"/>
      <c r="N178" s="40"/>
      <c r="O178" s="40"/>
      <c r="P178" s="41"/>
      <c r="Q178" s="40"/>
    </row>
    <row r="179" spans="1:18" x14ac:dyDescent="0.35">
      <c r="B179" s="248"/>
      <c r="C179" s="50"/>
      <c r="D179" s="49"/>
      <c r="E179" s="49"/>
      <c r="F179" s="49"/>
      <c r="G179" s="49"/>
      <c r="H179" s="49"/>
      <c r="I179" s="49"/>
      <c r="J179" s="49"/>
      <c r="N179" s="40"/>
      <c r="O179" s="40"/>
      <c r="P179" s="41"/>
      <c r="Q179" s="40"/>
    </row>
    <row r="180" spans="1:18" x14ac:dyDescent="0.35">
      <c r="B180" s="248"/>
      <c r="C180" s="50"/>
      <c r="D180" s="49"/>
      <c r="E180" s="49"/>
      <c r="F180" s="49"/>
      <c r="G180" s="49"/>
      <c r="H180" s="49"/>
      <c r="I180" s="49"/>
      <c r="J180" s="49"/>
      <c r="N180" s="40"/>
      <c r="O180" s="40"/>
      <c r="P180" s="41"/>
      <c r="Q180" s="40"/>
    </row>
    <row r="181" spans="1:18" x14ac:dyDescent="0.35">
      <c r="B181" s="248"/>
      <c r="C181" s="50"/>
      <c r="D181" s="49"/>
      <c r="E181" s="49"/>
      <c r="F181" s="49"/>
      <c r="G181" s="49"/>
      <c r="H181" s="49"/>
      <c r="I181" s="49"/>
      <c r="J181" s="49"/>
      <c r="N181" s="40"/>
      <c r="O181" s="40"/>
      <c r="P181" s="41"/>
      <c r="Q181" s="40"/>
    </row>
    <row r="182" spans="1:18" x14ac:dyDescent="0.35">
      <c r="B182" s="248"/>
      <c r="C182" s="50"/>
      <c r="D182" s="49"/>
      <c r="E182" s="49"/>
      <c r="F182" s="49"/>
      <c r="G182" s="49"/>
      <c r="H182" s="49"/>
      <c r="I182" s="49"/>
      <c r="J182" s="49"/>
      <c r="N182" s="40"/>
      <c r="O182" s="40"/>
      <c r="P182" s="41"/>
      <c r="Q182" s="40"/>
    </row>
    <row r="183" spans="1:18" x14ac:dyDescent="0.35">
      <c r="B183" s="248"/>
      <c r="C183" s="50"/>
      <c r="D183" s="49"/>
      <c r="E183" s="49"/>
      <c r="F183" s="49"/>
      <c r="G183" s="49"/>
      <c r="H183" s="49"/>
      <c r="I183" s="49"/>
      <c r="J183" s="49"/>
      <c r="N183" s="40"/>
      <c r="O183" s="40"/>
      <c r="P183" s="41"/>
      <c r="Q183" s="40"/>
    </row>
    <row r="184" spans="1:18" x14ac:dyDescent="0.35">
      <c r="B184" s="248"/>
      <c r="C184" s="50"/>
      <c r="D184" s="49"/>
      <c r="E184" s="49"/>
      <c r="F184" s="49"/>
      <c r="G184" s="49"/>
      <c r="H184" s="49"/>
      <c r="I184" s="49"/>
      <c r="J184" s="49"/>
      <c r="N184" s="40"/>
      <c r="O184" s="40"/>
      <c r="P184" s="41"/>
      <c r="Q184" s="40"/>
    </row>
    <row r="185" spans="1:18" x14ac:dyDescent="0.35">
      <c r="B185" s="248"/>
      <c r="C185" s="50"/>
      <c r="D185" s="49"/>
      <c r="E185" s="49"/>
      <c r="F185" s="49"/>
      <c r="G185" s="49"/>
      <c r="H185" s="49"/>
      <c r="I185" s="49"/>
      <c r="J185" s="49"/>
      <c r="N185" s="40"/>
      <c r="O185" s="40"/>
      <c r="P185" s="41"/>
      <c r="Q185" s="40"/>
    </row>
    <row r="186" spans="1:18" x14ac:dyDescent="0.35">
      <c r="B186" s="248"/>
      <c r="C186" s="50"/>
      <c r="D186" s="49"/>
      <c r="E186" s="49"/>
      <c r="F186" s="49"/>
      <c r="G186" s="49"/>
      <c r="H186" s="49"/>
      <c r="I186" s="49"/>
      <c r="J186" s="49"/>
      <c r="N186" s="40"/>
      <c r="O186" s="40"/>
      <c r="P186" s="41"/>
      <c r="Q186" s="40"/>
    </row>
    <row r="187" spans="1:18" x14ac:dyDescent="0.35">
      <c r="B187" s="248"/>
      <c r="C187" s="50"/>
      <c r="D187" s="49"/>
      <c r="E187" s="49"/>
      <c r="F187" s="49"/>
      <c r="G187" s="49"/>
      <c r="H187" s="49"/>
      <c r="I187" s="49"/>
      <c r="J187" s="49"/>
      <c r="N187" s="40"/>
      <c r="O187" s="40"/>
      <c r="P187" s="41"/>
      <c r="Q187" s="40"/>
    </row>
    <row r="188" spans="1:18" x14ac:dyDescent="0.35">
      <c r="B188" s="248"/>
      <c r="C188" s="50"/>
      <c r="D188" s="49"/>
      <c r="E188" s="49"/>
      <c r="F188" s="49"/>
      <c r="G188" s="49"/>
      <c r="H188" s="49"/>
      <c r="I188" s="49"/>
      <c r="J188" s="49"/>
      <c r="N188" s="40"/>
      <c r="O188" s="40"/>
      <c r="P188" s="41"/>
      <c r="Q188" s="40"/>
    </row>
    <row r="189" spans="1:18" x14ac:dyDescent="0.35">
      <c r="B189" s="248"/>
      <c r="C189" s="50"/>
      <c r="D189" s="49"/>
      <c r="E189" s="49"/>
      <c r="F189" s="49"/>
      <c r="G189" s="49"/>
      <c r="H189" s="49"/>
      <c r="I189" s="49"/>
      <c r="J189" s="49"/>
      <c r="N189" s="40"/>
      <c r="O189" s="40"/>
      <c r="P189" s="41"/>
      <c r="Q189" s="40"/>
    </row>
    <row r="190" spans="1:18" x14ac:dyDescent="0.35">
      <c r="B190" s="248"/>
      <c r="C190" s="50"/>
      <c r="D190" s="49"/>
      <c r="E190" s="49"/>
      <c r="F190" s="49"/>
      <c r="G190" s="49"/>
      <c r="H190" s="49"/>
      <c r="I190" s="49"/>
      <c r="J190" s="49"/>
      <c r="N190" s="40"/>
      <c r="O190" s="40"/>
      <c r="P190" s="41"/>
      <c r="Q190" s="40"/>
    </row>
    <row r="191" spans="1:18" x14ac:dyDescent="0.35">
      <c r="B191" s="248"/>
      <c r="C191" s="50"/>
      <c r="D191" s="49"/>
      <c r="E191" s="49"/>
      <c r="F191" s="49"/>
      <c r="G191" s="49"/>
      <c r="H191" s="49"/>
      <c r="I191" s="49"/>
      <c r="J191" s="49"/>
      <c r="N191" s="40"/>
      <c r="O191" s="40"/>
      <c r="P191" s="41"/>
      <c r="Q191" s="40"/>
    </row>
    <row r="192" spans="1:18" x14ac:dyDescent="0.35">
      <c r="B192" s="248"/>
      <c r="N192" s="40"/>
      <c r="O192" s="40"/>
      <c r="P192" s="40"/>
      <c r="Q192" s="40"/>
    </row>
    <row r="193" spans="2:17" x14ac:dyDescent="0.35">
      <c r="B193" s="248"/>
      <c r="N193" s="40"/>
      <c r="O193" s="40"/>
      <c r="P193" s="40"/>
      <c r="Q193" s="40"/>
    </row>
    <row r="194" spans="2:17" x14ac:dyDescent="0.35">
      <c r="B194" s="248"/>
      <c r="N194" s="40"/>
      <c r="O194" s="40"/>
      <c r="P194" s="40"/>
      <c r="Q194" s="40"/>
    </row>
    <row r="195" spans="2:17" x14ac:dyDescent="0.35">
      <c r="B195" s="248"/>
      <c r="N195" s="40"/>
      <c r="O195" s="40"/>
      <c r="P195" s="40"/>
      <c r="Q195" s="40"/>
    </row>
    <row r="196" spans="2:17" x14ac:dyDescent="0.35">
      <c r="B196" s="248"/>
      <c r="N196" s="40"/>
      <c r="O196" s="40"/>
      <c r="P196" s="40"/>
      <c r="Q196" s="40"/>
    </row>
    <row r="197" spans="2:17" x14ac:dyDescent="0.35">
      <c r="B197" s="248"/>
      <c r="N197" s="40"/>
      <c r="O197" s="40"/>
      <c r="P197" s="40"/>
      <c r="Q197" s="40"/>
    </row>
    <row r="198" spans="2:17" x14ac:dyDescent="0.35">
      <c r="B198" s="248"/>
      <c r="N198" s="40"/>
      <c r="O198" s="40"/>
      <c r="P198" s="40"/>
      <c r="Q198" s="40"/>
    </row>
    <row r="199" spans="2:17" x14ac:dyDescent="0.35">
      <c r="B199" s="248"/>
      <c r="N199" s="40"/>
      <c r="O199" s="40"/>
      <c r="P199" s="40"/>
      <c r="Q199" s="40"/>
    </row>
    <row r="200" spans="2:17" x14ac:dyDescent="0.35">
      <c r="B200" s="248"/>
      <c r="N200" s="40"/>
      <c r="O200" s="40"/>
      <c r="P200" s="40"/>
      <c r="Q200" s="40"/>
    </row>
    <row r="201" spans="2:17" x14ac:dyDescent="0.35">
      <c r="B201" s="248"/>
      <c r="N201" s="40"/>
      <c r="O201" s="40"/>
      <c r="P201" s="40"/>
      <c r="Q201" s="40"/>
    </row>
    <row r="202" spans="2:17" x14ac:dyDescent="0.35">
      <c r="B202" s="248"/>
      <c r="N202" s="40"/>
      <c r="O202" s="40"/>
      <c r="P202" s="40"/>
      <c r="Q202" s="40"/>
    </row>
    <row r="203" spans="2:17" x14ac:dyDescent="0.35">
      <c r="B203" s="248"/>
      <c r="N203" s="40"/>
      <c r="O203" s="40"/>
      <c r="P203" s="40"/>
      <c r="Q203" s="40"/>
    </row>
    <row r="204" spans="2:17" x14ac:dyDescent="0.35">
      <c r="B204" s="248"/>
      <c r="N204" s="40"/>
      <c r="O204" s="40"/>
      <c r="P204" s="40"/>
      <c r="Q204" s="40"/>
    </row>
    <row r="205" spans="2:17" x14ac:dyDescent="0.35">
      <c r="B205" s="248"/>
      <c r="N205" s="40"/>
      <c r="O205" s="40"/>
      <c r="P205" s="40"/>
      <c r="Q205" s="40"/>
    </row>
    <row r="206" spans="2:17" x14ac:dyDescent="0.35">
      <c r="B206" s="248"/>
      <c r="N206" s="40"/>
      <c r="O206" s="40"/>
      <c r="P206" s="40"/>
      <c r="Q206" s="40"/>
    </row>
    <row r="207" spans="2:17" x14ac:dyDescent="0.35">
      <c r="B207" s="248"/>
      <c r="N207" s="40"/>
      <c r="O207" s="40"/>
      <c r="P207" s="40"/>
      <c r="Q207" s="40"/>
    </row>
    <row r="208" spans="2:17" x14ac:dyDescent="0.35">
      <c r="B208" s="248"/>
      <c r="N208" s="40"/>
      <c r="O208" s="40"/>
      <c r="P208" s="40"/>
      <c r="Q208" s="40"/>
    </row>
    <row r="209" spans="2:17" x14ac:dyDescent="0.35">
      <c r="B209" s="248"/>
      <c r="N209" s="40"/>
      <c r="O209" s="40"/>
      <c r="P209" s="40"/>
      <c r="Q209" s="40"/>
    </row>
    <row r="210" spans="2:17" x14ac:dyDescent="0.35">
      <c r="B210" s="248"/>
      <c r="N210" s="40"/>
      <c r="O210" s="40"/>
      <c r="P210" s="40"/>
      <c r="Q210" s="40"/>
    </row>
    <row r="211" spans="2:17" x14ac:dyDescent="0.35">
      <c r="B211" s="248"/>
      <c r="N211" s="40"/>
      <c r="O211" s="40"/>
      <c r="P211" s="40"/>
      <c r="Q211" s="40"/>
    </row>
    <row r="212" spans="2:17" x14ac:dyDescent="0.35">
      <c r="B212" s="248"/>
      <c r="N212" s="40"/>
      <c r="O212" s="40"/>
      <c r="P212" s="40"/>
      <c r="Q212" s="40"/>
    </row>
    <row r="213" spans="2:17" x14ac:dyDescent="0.35">
      <c r="B213" s="248"/>
      <c r="N213" s="40"/>
      <c r="O213" s="40"/>
      <c r="P213" s="40"/>
      <c r="Q213" s="40"/>
    </row>
    <row r="214" spans="2:17" x14ac:dyDescent="0.35">
      <c r="B214" s="248"/>
      <c r="N214" s="40"/>
      <c r="O214" s="40"/>
      <c r="P214" s="40"/>
      <c r="Q214" s="40"/>
    </row>
    <row r="215" spans="2:17" x14ac:dyDescent="0.35">
      <c r="B215" s="248"/>
      <c r="N215" s="40"/>
      <c r="O215" s="40"/>
      <c r="P215" s="40"/>
      <c r="Q215" s="40"/>
    </row>
    <row r="216" spans="2:17" x14ac:dyDescent="0.35">
      <c r="B216" s="248"/>
      <c r="N216" s="40"/>
      <c r="O216" s="40"/>
      <c r="P216" s="40"/>
      <c r="Q216" s="40"/>
    </row>
    <row r="217" spans="2:17" x14ac:dyDescent="0.35">
      <c r="B217" s="248"/>
      <c r="N217" s="40"/>
      <c r="O217" s="40"/>
      <c r="P217" s="40"/>
      <c r="Q217" s="40"/>
    </row>
    <row r="218" spans="2:17" x14ac:dyDescent="0.35">
      <c r="B218" s="248"/>
      <c r="N218" s="40"/>
      <c r="O218" s="40"/>
      <c r="P218" s="40"/>
      <c r="Q218" s="40"/>
    </row>
    <row r="219" spans="2:17" x14ac:dyDescent="0.35">
      <c r="B219" s="248"/>
      <c r="N219" s="40"/>
      <c r="O219" s="40"/>
      <c r="P219" s="40"/>
      <c r="Q219" s="40"/>
    </row>
    <row r="220" spans="2:17" x14ac:dyDescent="0.35">
      <c r="B220" s="248"/>
      <c r="N220" s="40"/>
      <c r="O220" s="40"/>
      <c r="P220" s="40"/>
      <c r="Q220" s="40"/>
    </row>
    <row r="221" spans="2:17" x14ac:dyDescent="0.35">
      <c r="B221" s="248"/>
      <c r="N221" s="40"/>
      <c r="O221" s="40"/>
      <c r="P221" s="40"/>
      <c r="Q221" s="40"/>
    </row>
    <row r="222" spans="2:17" x14ac:dyDescent="0.35">
      <c r="B222" s="248"/>
      <c r="N222" s="40"/>
      <c r="O222" s="40"/>
      <c r="P222" s="40"/>
      <c r="Q222" s="40"/>
    </row>
    <row r="223" spans="2:17" x14ac:dyDescent="0.35">
      <c r="B223" s="248"/>
      <c r="N223" s="40"/>
      <c r="O223" s="40"/>
      <c r="P223" s="40"/>
      <c r="Q223" s="40"/>
    </row>
    <row r="224" spans="2:17" x14ac:dyDescent="0.35">
      <c r="B224" s="248"/>
      <c r="N224" s="40"/>
      <c r="O224" s="40"/>
      <c r="P224" s="40"/>
      <c r="Q224" s="40"/>
    </row>
    <row r="225" spans="2:17" x14ac:dyDescent="0.35">
      <c r="B225" s="248"/>
      <c r="N225" s="40"/>
      <c r="O225" s="40"/>
      <c r="P225" s="40"/>
      <c r="Q225" s="40"/>
    </row>
    <row r="226" spans="2:17" x14ac:dyDescent="0.35">
      <c r="B226" s="248"/>
      <c r="N226" s="40"/>
      <c r="O226" s="40"/>
      <c r="P226" s="40"/>
      <c r="Q226" s="40"/>
    </row>
    <row r="227" spans="2:17" x14ac:dyDescent="0.35">
      <c r="B227" s="248"/>
      <c r="N227" s="40"/>
      <c r="O227" s="40"/>
      <c r="P227" s="40"/>
      <c r="Q227" s="40"/>
    </row>
    <row r="228" spans="2:17" x14ac:dyDescent="0.35">
      <c r="B228" s="248"/>
      <c r="N228" s="40"/>
      <c r="O228" s="40"/>
      <c r="P228" s="40"/>
      <c r="Q228" s="40"/>
    </row>
    <row r="229" spans="2:17" x14ac:dyDescent="0.35">
      <c r="B229" s="248"/>
      <c r="N229" s="40"/>
      <c r="O229" s="40"/>
      <c r="P229" s="40"/>
      <c r="Q229" s="40"/>
    </row>
    <row r="230" spans="2:17" x14ac:dyDescent="0.35">
      <c r="B230" s="248"/>
      <c r="N230" s="40"/>
      <c r="O230" s="40"/>
      <c r="P230" s="40"/>
      <c r="Q230" s="40"/>
    </row>
    <row r="231" spans="2:17" x14ac:dyDescent="0.35">
      <c r="B231" s="248"/>
      <c r="N231" s="40"/>
      <c r="O231" s="40"/>
      <c r="P231" s="40"/>
      <c r="Q231" s="40"/>
    </row>
    <row r="232" spans="2:17" x14ac:dyDescent="0.35">
      <c r="B232" s="248"/>
      <c r="N232" s="40"/>
      <c r="O232" s="40"/>
      <c r="P232" s="40"/>
      <c r="Q232" s="40"/>
    </row>
    <row r="233" spans="2:17" x14ac:dyDescent="0.35">
      <c r="B233" s="248"/>
      <c r="N233" s="40"/>
      <c r="O233" s="40"/>
      <c r="P233" s="40"/>
      <c r="Q233" s="40"/>
    </row>
    <row r="234" spans="2:17" x14ac:dyDescent="0.35">
      <c r="B234" s="248"/>
      <c r="N234" s="40"/>
      <c r="O234" s="40"/>
      <c r="P234" s="40"/>
      <c r="Q234" s="40"/>
    </row>
    <row r="235" spans="2:17" x14ac:dyDescent="0.35">
      <c r="B235" s="248"/>
      <c r="N235" s="40"/>
      <c r="O235" s="40"/>
      <c r="P235" s="40"/>
      <c r="Q235" s="40"/>
    </row>
    <row r="236" spans="2:17" x14ac:dyDescent="0.35">
      <c r="B236" s="248"/>
      <c r="N236" s="40"/>
      <c r="O236" s="40"/>
      <c r="P236" s="40"/>
      <c r="Q236" s="40"/>
    </row>
    <row r="237" spans="2:17" x14ac:dyDescent="0.35">
      <c r="B237" s="248"/>
      <c r="N237" s="40"/>
      <c r="O237" s="40"/>
      <c r="P237" s="40"/>
      <c r="Q237" s="40"/>
    </row>
    <row r="238" spans="2:17" x14ac:dyDescent="0.35">
      <c r="B238" s="248"/>
      <c r="N238" s="40"/>
      <c r="O238" s="40"/>
      <c r="P238" s="40"/>
      <c r="Q238" s="40"/>
    </row>
    <row r="239" spans="2:17" x14ac:dyDescent="0.35">
      <c r="B239" s="248"/>
      <c r="N239" s="40"/>
      <c r="O239" s="40"/>
      <c r="P239" s="40"/>
      <c r="Q239" s="40"/>
    </row>
    <row r="240" spans="2:17" x14ac:dyDescent="0.35">
      <c r="B240" s="248"/>
      <c r="N240" s="40"/>
      <c r="O240" s="40"/>
      <c r="P240" s="40"/>
      <c r="Q240" s="40"/>
    </row>
    <row r="241" spans="2:17" x14ac:dyDescent="0.35">
      <c r="B241" s="248"/>
      <c r="N241" s="40"/>
      <c r="O241" s="40"/>
      <c r="P241" s="40"/>
      <c r="Q241" s="40"/>
    </row>
    <row r="242" spans="2:17" x14ac:dyDescent="0.35">
      <c r="B242" s="248"/>
      <c r="N242" s="40"/>
      <c r="O242" s="40"/>
      <c r="P242" s="40"/>
      <c r="Q242" s="40"/>
    </row>
    <row r="243" spans="2:17" x14ac:dyDescent="0.35">
      <c r="B243" s="248"/>
      <c r="N243" s="40"/>
      <c r="O243" s="40"/>
      <c r="P243" s="40"/>
      <c r="Q243" s="40"/>
    </row>
    <row r="244" spans="2:17" x14ac:dyDescent="0.35">
      <c r="B244" s="248"/>
      <c r="N244" s="40"/>
      <c r="O244" s="40"/>
      <c r="P244" s="40"/>
      <c r="Q244" s="40"/>
    </row>
    <row r="245" spans="2:17" x14ac:dyDescent="0.35">
      <c r="B245" s="248"/>
      <c r="N245" s="40"/>
      <c r="O245" s="40"/>
      <c r="P245" s="40"/>
      <c r="Q245" s="40"/>
    </row>
    <row r="246" spans="2:17" x14ac:dyDescent="0.35">
      <c r="B246" s="248"/>
      <c r="N246" s="40"/>
      <c r="O246" s="40"/>
      <c r="P246" s="40"/>
      <c r="Q246" s="40"/>
    </row>
    <row r="247" spans="2:17" x14ac:dyDescent="0.35">
      <c r="B247" s="248"/>
      <c r="N247" s="40"/>
      <c r="O247" s="40"/>
      <c r="P247" s="40"/>
      <c r="Q247" s="40"/>
    </row>
    <row r="248" spans="2:17" x14ac:dyDescent="0.35">
      <c r="B248" s="248"/>
      <c r="N248" s="40"/>
      <c r="O248" s="40"/>
      <c r="P248" s="40"/>
      <c r="Q248" s="40"/>
    </row>
    <row r="249" spans="2:17" x14ac:dyDescent="0.35">
      <c r="B249" s="248"/>
      <c r="N249" s="40"/>
      <c r="O249" s="40"/>
      <c r="P249" s="40"/>
      <c r="Q249" s="40"/>
    </row>
    <row r="250" spans="2:17" x14ac:dyDescent="0.35">
      <c r="B250" s="248"/>
      <c r="N250" s="40"/>
      <c r="O250" s="40"/>
      <c r="P250" s="40"/>
      <c r="Q250" s="40"/>
    </row>
    <row r="251" spans="2:17" x14ac:dyDescent="0.35">
      <c r="B251" s="248"/>
      <c r="N251" s="40"/>
      <c r="O251" s="40"/>
      <c r="P251" s="40"/>
      <c r="Q251" s="40"/>
    </row>
    <row r="252" spans="2:17" x14ac:dyDescent="0.35">
      <c r="B252" s="248"/>
      <c r="N252" s="40"/>
      <c r="O252" s="40"/>
      <c r="P252" s="40"/>
      <c r="Q252" s="40"/>
    </row>
    <row r="253" spans="2:17" x14ac:dyDescent="0.35">
      <c r="B253" s="248"/>
      <c r="N253" s="40"/>
      <c r="O253" s="40"/>
      <c r="P253" s="40"/>
      <c r="Q253" s="40"/>
    </row>
    <row r="254" spans="2:17" x14ac:dyDescent="0.35">
      <c r="B254" s="248"/>
      <c r="N254" s="40"/>
      <c r="O254" s="40"/>
      <c r="P254" s="40"/>
      <c r="Q254" s="40"/>
    </row>
    <row r="255" spans="2:17" x14ac:dyDescent="0.35">
      <c r="B255" s="248"/>
      <c r="N255" s="40"/>
      <c r="O255" s="40"/>
      <c r="P255" s="40"/>
      <c r="Q255" s="40"/>
    </row>
    <row r="256" spans="2:17" x14ac:dyDescent="0.35">
      <c r="B256" s="248"/>
      <c r="N256" s="40"/>
      <c r="O256" s="40"/>
      <c r="P256" s="40"/>
      <c r="Q256" s="40"/>
    </row>
    <row r="257" spans="2:17" x14ac:dyDescent="0.35">
      <c r="B257" s="248"/>
      <c r="N257" s="40"/>
      <c r="O257" s="40"/>
      <c r="P257" s="40"/>
      <c r="Q257" s="40"/>
    </row>
    <row r="258" spans="2:17" x14ac:dyDescent="0.35">
      <c r="B258" s="248"/>
      <c r="N258" s="40"/>
      <c r="O258" s="40"/>
      <c r="P258" s="40"/>
      <c r="Q258" s="40"/>
    </row>
    <row r="259" spans="2:17" x14ac:dyDescent="0.35">
      <c r="B259" s="248"/>
      <c r="N259" s="40"/>
      <c r="O259" s="40"/>
      <c r="P259" s="40"/>
      <c r="Q259" s="40"/>
    </row>
    <row r="260" spans="2:17" x14ac:dyDescent="0.35">
      <c r="B260" s="248"/>
      <c r="N260" s="40"/>
      <c r="O260" s="40"/>
      <c r="P260" s="40"/>
      <c r="Q260" s="40"/>
    </row>
    <row r="261" spans="2:17" x14ac:dyDescent="0.35">
      <c r="B261" s="248"/>
      <c r="N261" s="40"/>
      <c r="O261" s="40"/>
      <c r="P261" s="40"/>
      <c r="Q261" s="40"/>
    </row>
    <row r="262" spans="2:17" x14ac:dyDescent="0.35">
      <c r="B262" s="248"/>
      <c r="N262" s="40"/>
      <c r="O262" s="40"/>
      <c r="P262" s="40"/>
      <c r="Q262" s="40"/>
    </row>
    <row r="263" spans="2:17" x14ac:dyDescent="0.35">
      <c r="B263" s="248"/>
      <c r="N263" s="40"/>
      <c r="O263" s="40"/>
      <c r="P263" s="40"/>
      <c r="Q263" s="40"/>
    </row>
    <row r="264" spans="2:17" x14ac:dyDescent="0.35">
      <c r="B264" s="248"/>
      <c r="N264" s="40"/>
      <c r="O264" s="40"/>
      <c r="P264" s="40"/>
      <c r="Q264" s="40"/>
    </row>
    <row r="265" spans="2:17" x14ac:dyDescent="0.35">
      <c r="B265" s="248"/>
      <c r="N265" s="40"/>
      <c r="O265" s="40"/>
      <c r="P265" s="40"/>
      <c r="Q265" s="40"/>
    </row>
    <row r="266" spans="2:17" x14ac:dyDescent="0.35">
      <c r="B266" s="248"/>
      <c r="N266" s="40"/>
      <c r="O266" s="40"/>
      <c r="P266" s="40"/>
      <c r="Q266" s="40"/>
    </row>
    <row r="267" spans="2:17" x14ac:dyDescent="0.35">
      <c r="B267" s="248"/>
      <c r="N267" s="40"/>
      <c r="O267" s="40"/>
      <c r="P267" s="40"/>
      <c r="Q267" s="40"/>
    </row>
    <row r="268" spans="2:17" x14ac:dyDescent="0.35">
      <c r="B268" s="248"/>
      <c r="N268" s="40"/>
      <c r="O268" s="40"/>
      <c r="P268" s="40"/>
      <c r="Q268" s="40"/>
    </row>
    <row r="269" spans="2:17" x14ac:dyDescent="0.35">
      <c r="B269" s="248"/>
      <c r="N269" s="40"/>
      <c r="O269" s="40"/>
      <c r="P269" s="40"/>
      <c r="Q269" s="40"/>
    </row>
    <row r="270" spans="2:17" x14ac:dyDescent="0.35">
      <c r="B270" s="248"/>
      <c r="N270" s="40"/>
      <c r="O270" s="40"/>
      <c r="P270" s="40"/>
      <c r="Q270" s="40"/>
    </row>
    <row r="271" spans="2:17" x14ac:dyDescent="0.35">
      <c r="B271" s="248"/>
      <c r="N271" s="40"/>
      <c r="O271" s="40"/>
      <c r="P271" s="40"/>
      <c r="Q271" s="40"/>
    </row>
    <row r="272" spans="2:17" x14ac:dyDescent="0.35">
      <c r="B272" s="248"/>
      <c r="N272" s="40"/>
      <c r="O272" s="40"/>
      <c r="P272" s="40"/>
      <c r="Q272" s="40"/>
    </row>
    <row r="273" spans="2:17" x14ac:dyDescent="0.35">
      <c r="B273" s="248"/>
      <c r="N273" s="40"/>
      <c r="O273" s="40"/>
      <c r="P273" s="40"/>
      <c r="Q273" s="40"/>
    </row>
    <row r="274" spans="2:17" x14ac:dyDescent="0.35">
      <c r="B274" s="248"/>
      <c r="N274" s="40"/>
      <c r="O274" s="40"/>
      <c r="P274" s="40"/>
      <c r="Q274" s="40"/>
    </row>
    <row r="275" spans="2:17" x14ac:dyDescent="0.35">
      <c r="B275" s="248"/>
      <c r="N275" s="40"/>
      <c r="O275" s="40"/>
      <c r="P275" s="40"/>
      <c r="Q275" s="40"/>
    </row>
    <row r="276" spans="2:17" x14ac:dyDescent="0.35">
      <c r="B276" s="248"/>
      <c r="N276" s="40"/>
      <c r="O276" s="40"/>
      <c r="P276" s="40"/>
      <c r="Q276" s="40"/>
    </row>
    <row r="277" spans="2:17" x14ac:dyDescent="0.35">
      <c r="B277" s="248"/>
      <c r="N277" s="40"/>
      <c r="O277" s="40"/>
      <c r="P277" s="40"/>
      <c r="Q277" s="40"/>
    </row>
    <row r="278" spans="2:17" x14ac:dyDescent="0.35">
      <c r="B278" s="248"/>
      <c r="N278" s="40"/>
      <c r="O278" s="40"/>
      <c r="P278" s="40"/>
      <c r="Q278" s="40"/>
    </row>
    <row r="279" spans="2:17" x14ac:dyDescent="0.35">
      <c r="B279" s="248"/>
      <c r="N279" s="40"/>
      <c r="O279" s="40"/>
      <c r="P279" s="40"/>
      <c r="Q279" s="40"/>
    </row>
    <row r="280" spans="2:17" x14ac:dyDescent="0.35">
      <c r="B280" s="248"/>
      <c r="N280" s="40"/>
      <c r="O280" s="40"/>
      <c r="P280" s="40"/>
      <c r="Q280" s="40"/>
    </row>
    <row r="281" spans="2:17" x14ac:dyDescent="0.35">
      <c r="B281" s="248"/>
      <c r="N281" s="40"/>
      <c r="O281" s="40"/>
      <c r="P281" s="40"/>
      <c r="Q281" s="40"/>
    </row>
    <row r="282" spans="2:17" x14ac:dyDescent="0.35">
      <c r="B282" s="248"/>
      <c r="N282" s="40"/>
      <c r="O282" s="40"/>
      <c r="P282" s="40"/>
      <c r="Q282" s="40"/>
    </row>
    <row r="283" spans="2:17" x14ac:dyDescent="0.35">
      <c r="B283" s="248"/>
      <c r="N283" s="40"/>
      <c r="O283" s="40"/>
      <c r="P283" s="40"/>
      <c r="Q283" s="40"/>
    </row>
    <row r="284" spans="2:17" x14ac:dyDescent="0.35">
      <c r="B284" s="248"/>
      <c r="N284" s="40"/>
      <c r="O284" s="40"/>
      <c r="P284" s="40"/>
      <c r="Q284" s="40"/>
    </row>
    <row r="285" spans="2:17" x14ac:dyDescent="0.35">
      <c r="B285" s="248"/>
      <c r="N285" s="40"/>
      <c r="O285" s="40"/>
      <c r="P285" s="40"/>
      <c r="Q285" s="40"/>
    </row>
    <row r="286" spans="2:17" x14ac:dyDescent="0.35">
      <c r="B286" s="248"/>
      <c r="N286" s="40"/>
      <c r="O286" s="40"/>
      <c r="P286" s="40"/>
      <c r="Q286" s="40"/>
    </row>
    <row r="287" spans="2:17" x14ac:dyDescent="0.35">
      <c r="B287" s="248"/>
      <c r="N287" s="40"/>
      <c r="O287" s="40"/>
      <c r="P287" s="40"/>
      <c r="Q287" s="40"/>
    </row>
    <row r="288" spans="2:17" x14ac:dyDescent="0.35">
      <c r="B288" s="248"/>
      <c r="N288" s="40"/>
      <c r="O288" s="40"/>
      <c r="P288" s="40"/>
      <c r="Q288" s="40"/>
    </row>
    <row r="289" spans="2:17" x14ac:dyDescent="0.35">
      <c r="B289" s="248"/>
      <c r="N289" s="40"/>
      <c r="O289" s="40"/>
      <c r="P289" s="40"/>
      <c r="Q289" s="40"/>
    </row>
    <row r="290" spans="2:17" x14ac:dyDescent="0.35">
      <c r="B290" s="248"/>
      <c r="N290" s="40"/>
      <c r="O290" s="40"/>
      <c r="P290" s="40"/>
      <c r="Q290" s="40"/>
    </row>
    <row r="291" spans="2:17" x14ac:dyDescent="0.35">
      <c r="B291" s="248"/>
      <c r="N291" s="40"/>
      <c r="O291" s="40"/>
      <c r="P291" s="40"/>
      <c r="Q291" s="40"/>
    </row>
    <row r="292" spans="2:17" x14ac:dyDescent="0.35">
      <c r="B292" s="248"/>
      <c r="N292" s="40"/>
      <c r="O292" s="40"/>
      <c r="P292" s="40"/>
      <c r="Q292" s="40"/>
    </row>
    <row r="293" spans="2:17" x14ac:dyDescent="0.35">
      <c r="B293" s="248"/>
      <c r="N293" s="40"/>
      <c r="O293" s="40"/>
      <c r="P293" s="40"/>
      <c r="Q293" s="40"/>
    </row>
    <row r="294" spans="2:17" x14ac:dyDescent="0.35">
      <c r="B294" s="248"/>
      <c r="N294" s="40"/>
      <c r="O294" s="40"/>
      <c r="P294" s="40"/>
      <c r="Q294" s="40"/>
    </row>
    <row r="295" spans="2:17" x14ac:dyDescent="0.35">
      <c r="B295" s="248"/>
      <c r="N295" s="40"/>
      <c r="O295" s="40"/>
      <c r="P295" s="40"/>
      <c r="Q295" s="40"/>
    </row>
    <row r="296" spans="2:17" x14ac:dyDescent="0.35">
      <c r="B296" s="248"/>
      <c r="N296" s="40"/>
      <c r="O296" s="40"/>
      <c r="P296" s="40"/>
      <c r="Q296" s="40"/>
    </row>
    <row r="297" spans="2:17" x14ac:dyDescent="0.35">
      <c r="B297" s="248"/>
      <c r="N297" s="40"/>
      <c r="O297" s="40"/>
      <c r="P297" s="40"/>
      <c r="Q297" s="40"/>
    </row>
    <row r="298" spans="2:17" x14ac:dyDescent="0.35">
      <c r="B298" s="248"/>
      <c r="N298" s="40"/>
      <c r="O298" s="40"/>
      <c r="P298" s="40"/>
      <c r="Q298" s="40"/>
    </row>
    <row r="299" spans="2:17" x14ac:dyDescent="0.35">
      <c r="B299" s="248"/>
      <c r="N299" s="40"/>
      <c r="O299" s="40"/>
      <c r="P299" s="40"/>
      <c r="Q299" s="40"/>
    </row>
    <row r="300" spans="2:17" x14ac:dyDescent="0.35">
      <c r="B300" s="248"/>
      <c r="N300" s="40"/>
      <c r="O300" s="40"/>
      <c r="P300" s="40"/>
      <c r="Q300" s="40"/>
    </row>
    <row r="301" spans="2:17" x14ac:dyDescent="0.35">
      <c r="B301" s="248"/>
      <c r="N301" s="40"/>
      <c r="O301" s="40"/>
      <c r="P301" s="40"/>
      <c r="Q301" s="40"/>
    </row>
    <row r="302" spans="2:17" x14ac:dyDescent="0.35">
      <c r="B302" s="248"/>
      <c r="N302" s="40"/>
      <c r="O302" s="40"/>
      <c r="P302" s="40"/>
      <c r="Q302" s="40"/>
    </row>
    <row r="303" spans="2:17" x14ac:dyDescent="0.35">
      <c r="B303" s="248"/>
      <c r="N303" s="40"/>
      <c r="O303" s="40"/>
      <c r="P303" s="40"/>
      <c r="Q303" s="40"/>
    </row>
    <row r="304" spans="2:17" x14ac:dyDescent="0.35">
      <c r="B304" s="248"/>
      <c r="N304" s="40"/>
      <c r="O304" s="40"/>
      <c r="P304" s="40"/>
      <c r="Q304" s="40"/>
    </row>
    <row r="305" spans="2:17" x14ac:dyDescent="0.35">
      <c r="B305" s="248"/>
      <c r="N305" s="40"/>
      <c r="O305" s="40"/>
      <c r="P305" s="40"/>
      <c r="Q305" s="40"/>
    </row>
    <row r="306" spans="2:17" x14ac:dyDescent="0.35">
      <c r="B306" s="248"/>
      <c r="N306" s="40"/>
      <c r="O306" s="40"/>
      <c r="P306" s="40"/>
      <c r="Q306" s="40"/>
    </row>
    <row r="307" spans="2:17" x14ac:dyDescent="0.35">
      <c r="B307" s="248"/>
      <c r="N307" s="40"/>
      <c r="O307" s="40"/>
      <c r="P307" s="40"/>
      <c r="Q307" s="40"/>
    </row>
    <row r="308" spans="2:17" x14ac:dyDescent="0.35">
      <c r="B308" s="248"/>
      <c r="N308" s="40"/>
      <c r="O308" s="40"/>
      <c r="P308" s="40"/>
      <c r="Q308" s="40"/>
    </row>
    <row r="309" spans="2:17" x14ac:dyDescent="0.35">
      <c r="B309" s="248"/>
      <c r="N309" s="40"/>
      <c r="O309" s="40"/>
      <c r="P309" s="40"/>
      <c r="Q309" s="40"/>
    </row>
    <row r="310" spans="2:17" x14ac:dyDescent="0.35">
      <c r="B310" s="248"/>
      <c r="N310" s="40"/>
      <c r="O310" s="40"/>
      <c r="P310" s="40"/>
      <c r="Q310" s="40"/>
    </row>
    <row r="311" spans="2:17" x14ac:dyDescent="0.35">
      <c r="B311" s="248"/>
      <c r="N311" s="40"/>
      <c r="O311" s="40"/>
      <c r="P311" s="40"/>
      <c r="Q311" s="40"/>
    </row>
    <row r="312" spans="2:17" x14ac:dyDescent="0.35">
      <c r="B312" s="248"/>
      <c r="N312" s="40"/>
      <c r="O312" s="40"/>
      <c r="P312" s="40"/>
      <c r="Q312" s="40"/>
    </row>
    <row r="313" spans="2:17" x14ac:dyDescent="0.35">
      <c r="B313" s="248"/>
      <c r="N313" s="40"/>
      <c r="O313" s="40"/>
      <c r="P313" s="40"/>
      <c r="Q313" s="40"/>
    </row>
    <row r="314" spans="2:17" x14ac:dyDescent="0.35">
      <c r="B314" s="248"/>
      <c r="N314" s="40"/>
      <c r="O314" s="40"/>
      <c r="P314" s="40"/>
      <c r="Q314" s="40"/>
    </row>
    <row r="315" spans="2:17" x14ac:dyDescent="0.35">
      <c r="B315" s="248"/>
      <c r="N315" s="40"/>
      <c r="O315" s="40"/>
      <c r="P315" s="40"/>
      <c r="Q315" s="40"/>
    </row>
    <row r="316" spans="2:17" x14ac:dyDescent="0.35">
      <c r="B316" s="248"/>
      <c r="N316" s="40"/>
      <c r="O316" s="40"/>
      <c r="P316" s="40"/>
      <c r="Q316" s="40"/>
    </row>
    <row r="317" spans="2:17" x14ac:dyDescent="0.35">
      <c r="B317" s="248"/>
      <c r="N317" s="40"/>
      <c r="O317" s="40"/>
      <c r="P317" s="40"/>
      <c r="Q317" s="40"/>
    </row>
    <row r="318" spans="2:17" x14ac:dyDescent="0.35">
      <c r="B318" s="248"/>
      <c r="N318" s="40"/>
      <c r="O318" s="40"/>
      <c r="P318" s="40"/>
      <c r="Q318" s="40"/>
    </row>
    <row r="319" spans="2:17" x14ac:dyDescent="0.35">
      <c r="B319" s="248"/>
      <c r="N319" s="40"/>
      <c r="O319" s="40"/>
      <c r="P319" s="40"/>
      <c r="Q319" s="40"/>
    </row>
    <row r="320" spans="2:17" x14ac:dyDescent="0.35">
      <c r="B320" s="248"/>
      <c r="N320" s="40"/>
      <c r="O320" s="40"/>
      <c r="P320" s="40"/>
      <c r="Q320" s="40"/>
    </row>
    <row r="321" spans="2:17" x14ac:dyDescent="0.35">
      <c r="B321" s="248"/>
      <c r="N321" s="40"/>
      <c r="O321" s="40"/>
      <c r="P321" s="40"/>
      <c r="Q321" s="40"/>
    </row>
    <row r="322" spans="2:17" x14ac:dyDescent="0.35">
      <c r="B322" s="248"/>
      <c r="N322" s="40"/>
      <c r="O322" s="40"/>
      <c r="P322" s="40"/>
      <c r="Q322" s="40"/>
    </row>
    <row r="323" spans="2:17" x14ac:dyDescent="0.35">
      <c r="B323" s="248"/>
      <c r="N323" s="40"/>
      <c r="O323" s="40"/>
      <c r="P323" s="40"/>
      <c r="Q323" s="40"/>
    </row>
    <row r="324" spans="2:17" x14ac:dyDescent="0.35">
      <c r="B324" s="248"/>
      <c r="N324" s="40"/>
      <c r="O324" s="40"/>
      <c r="P324" s="40"/>
      <c r="Q324" s="40"/>
    </row>
    <row r="325" spans="2:17" x14ac:dyDescent="0.35">
      <c r="B325" s="248"/>
      <c r="N325" s="40"/>
      <c r="O325" s="40"/>
      <c r="P325" s="40"/>
      <c r="Q325" s="40"/>
    </row>
    <row r="326" spans="2:17" x14ac:dyDescent="0.35">
      <c r="B326" s="248"/>
      <c r="N326" s="40"/>
      <c r="O326" s="40"/>
      <c r="P326" s="40"/>
      <c r="Q326" s="40"/>
    </row>
    <row r="327" spans="2:17" x14ac:dyDescent="0.35">
      <c r="B327" s="248"/>
      <c r="N327" s="40"/>
      <c r="O327" s="40"/>
      <c r="P327" s="40"/>
      <c r="Q327" s="40"/>
    </row>
    <row r="328" spans="2:17" x14ac:dyDescent="0.35">
      <c r="B328" s="248"/>
      <c r="N328" s="40"/>
      <c r="O328" s="40"/>
      <c r="P328" s="40"/>
      <c r="Q328" s="40"/>
    </row>
    <row r="329" spans="2:17" x14ac:dyDescent="0.35">
      <c r="B329" s="248"/>
      <c r="N329" s="40"/>
      <c r="O329" s="40"/>
      <c r="P329" s="40"/>
      <c r="Q329" s="40"/>
    </row>
    <row r="330" spans="2:17" x14ac:dyDescent="0.35">
      <c r="B330" s="248"/>
      <c r="N330" s="40"/>
      <c r="O330" s="40"/>
      <c r="P330" s="40"/>
      <c r="Q330" s="40"/>
    </row>
    <row r="331" spans="2:17" x14ac:dyDescent="0.35">
      <c r="B331" s="248"/>
      <c r="N331" s="40"/>
      <c r="O331" s="40"/>
      <c r="P331" s="40"/>
      <c r="Q331" s="40"/>
    </row>
    <row r="332" spans="2:17" x14ac:dyDescent="0.35">
      <c r="B332" s="248"/>
      <c r="N332" s="40"/>
      <c r="O332" s="40"/>
      <c r="P332" s="40"/>
      <c r="Q332" s="40"/>
    </row>
    <row r="333" spans="2:17" x14ac:dyDescent="0.35">
      <c r="B333" s="248"/>
      <c r="N333" s="40"/>
      <c r="O333" s="40"/>
      <c r="P333" s="40"/>
      <c r="Q333" s="40"/>
    </row>
    <row r="334" spans="2:17" x14ac:dyDescent="0.35">
      <c r="B334" s="248"/>
      <c r="N334" s="40"/>
      <c r="O334" s="40"/>
      <c r="P334" s="40"/>
      <c r="Q334" s="40"/>
    </row>
    <row r="335" spans="2:17" x14ac:dyDescent="0.35">
      <c r="B335" s="248"/>
      <c r="N335" s="40"/>
      <c r="O335" s="40"/>
      <c r="P335" s="40"/>
      <c r="Q335" s="40"/>
    </row>
    <row r="336" spans="2:17" x14ac:dyDescent="0.35">
      <c r="B336" s="248"/>
      <c r="N336" s="40"/>
      <c r="O336" s="40"/>
      <c r="P336" s="40"/>
      <c r="Q336" s="40"/>
    </row>
    <row r="337" spans="2:17" x14ac:dyDescent="0.35">
      <c r="B337" s="248"/>
      <c r="N337" s="40"/>
      <c r="O337" s="40"/>
      <c r="P337" s="40"/>
      <c r="Q337" s="40"/>
    </row>
    <row r="338" spans="2:17" x14ac:dyDescent="0.35">
      <c r="B338" s="248"/>
      <c r="N338" s="40"/>
      <c r="O338" s="40"/>
      <c r="P338" s="40"/>
      <c r="Q338" s="40"/>
    </row>
    <row r="339" spans="2:17" x14ac:dyDescent="0.35">
      <c r="B339" s="248"/>
      <c r="N339" s="40"/>
      <c r="O339" s="40"/>
      <c r="P339" s="40"/>
      <c r="Q339" s="40"/>
    </row>
    <row r="340" spans="2:17" x14ac:dyDescent="0.35">
      <c r="B340" s="248"/>
      <c r="N340" s="40"/>
      <c r="O340" s="40"/>
      <c r="P340" s="40"/>
      <c r="Q340" s="40"/>
    </row>
    <row r="341" spans="2:17" x14ac:dyDescent="0.35">
      <c r="B341" s="248"/>
      <c r="N341" s="40"/>
      <c r="O341" s="40"/>
      <c r="P341" s="40"/>
      <c r="Q341" s="40"/>
    </row>
    <row r="342" spans="2:17" x14ac:dyDescent="0.35">
      <c r="B342" s="248"/>
      <c r="N342" s="40"/>
      <c r="O342" s="40"/>
      <c r="P342" s="40"/>
      <c r="Q342" s="40"/>
    </row>
    <row r="343" spans="2:17" x14ac:dyDescent="0.35">
      <c r="B343" s="248"/>
      <c r="N343" s="40"/>
      <c r="O343" s="40"/>
      <c r="P343" s="40"/>
      <c r="Q343" s="40"/>
    </row>
    <row r="344" spans="2:17" x14ac:dyDescent="0.35">
      <c r="B344" s="248"/>
      <c r="N344" s="40"/>
      <c r="O344" s="40"/>
      <c r="P344" s="40"/>
      <c r="Q344" s="40"/>
    </row>
    <row r="345" spans="2:17" x14ac:dyDescent="0.35">
      <c r="B345" s="248"/>
      <c r="N345" s="40"/>
      <c r="O345" s="40"/>
      <c r="P345" s="40"/>
      <c r="Q345" s="40"/>
    </row>
    <row r="346" spans="2:17" x14ac:dyDescent="0.35">
      <c r="B346" s="248"/>
      <c r="N346" s="40"/>
      <c r="O346" s="40"/>
      <c r="P346" s="40"/>
      <c r="Q346" s="40"/>
    </row>
    <row r="347" spans="2:17" x14ac:dyDescent="0.35">
      <c r="B347" s="248"/>
      <c r="N347" s="40"/>
      <c r="O347" s="40"/>
      <c r="P347" s="40"/>
      <c r="Q347" s="40"/>
    </row>
    <row r="348" spans="2:17" x14ac:dyDescent="0.35">
      <c r="B348" s="248"/>
      <c r="N348" s="40"/>
      <c r="O348" s="40"/>
      <c r="P348" s="40"/>
      <c r="Q348" s="40"/>
    </row>
    <row r="349" spans="2:17" x14ac:dyDescent="0.35">
      <c r="B349" s="248"/>
      <c r="N349" s="40"/>
      <c r="O349" s="40"/>
      <c r="P349" s="40"/>
      <c r="Q349" s="40"/>
    </row>
    <row r="350" spans="2:17" x14ac:dyDescent="0.35">
      <c r="B350" s="248"/>
      <c r="N350" s="40"/>
      <c r="O350" s="40"/>
      <c r="P350" s="40"/>
      <c r="Q350" s="40"/>
    </row>
    <row r="351" spans="2:17" x14ac:dyDescent="0.35">
      <c r="B351" s="248"/>
      <c r="N351" s="40"/>
      <c r="O351" s="40"/>
      <c r="P351" s="40"/>
      <c r="Q351" s="40"/>
    </row>
    <row r="352" spans="2:17" x14ac:dyDescent="0.35">
      <c r="B352" s="248"/>
      <c r="N352" s="40"/>
      <c r="O352" s="40"/>
      <c r="P352" s="40"/>
      <c r="Q352" s="40"/>
    </row>
    <row r="353" spans="2:17" x14ac:dyDescent="0.35">
      <c r="B353" s="248"/>
      <c r="N353" s="40"/>
      <c r="O353" s="40"/>
      <c r="P353" s="40"/>
      <c r="Q353" s="40"/>
    </row>
    <row r="354" spans="2:17" x14ac:dyDescent="0.35">
      <c r="B354" s="248"/>
      <c r="N354" s="40"/>
      <c r="O354" s="40"/>
      <c r="P354" s="40"/>
      <c r="Q354" s="40"/>
    </row>
    <row r="355" spans="2:17" x14ac:dyDescent="0.35">
      <c r="B355" s="248"/>
      <c r="N355" s="40"/>
      <c r="O355" s="40"/>
      <c r="P355" s="40"/>
      <c r="Q355" s="40"/>
    </row>
    <row r="356" spans="2:17" x14ac:dyDescent="0.35">
      <c r="B356" s="248"/>
      <c r="N356" s="40"/>
      <c r="O356" s="40"/>
      <c r="P356" s="40"/>
      <c r="Q356" s="40"/>
    </row>
    <row r="357" spans="2:17" x14ac:dyDescent="0.35">
      <c r="B357" s="248"/>
      <c r="N357" s="40"/>
      <c r="O357" s="40"/>
      <c r="P357" s="40"/>
      <c r="Q357" s="40"/>
    </row>
    <row r="358" spans="2:17" x14ac:dyDescent="0.35">
      <c r="B358" s="248"/>
      <c r="N358" s="40"/>
      <c r="O358" s="40"/>
      <c r="P358" s="40"/>
      <c r="Q358" s="40"/>
    </row>
    <row r="359" spans="2:17" x14ac:dyDescent="0.35">
      <c r="B359" s="248"/>
      <c r="N359" s="40"/>
      <c r="O359" s="40"/>
      <c r="P359" s="40"/>
      <c r="Q359" s="40"/>
    </row>
    <row r="360" spans="2:17" x14ac:dyDescent="0.35">
      <c r="B360" s="248"/>
      <c r="N360" s="40"/>
      <c r="O360" s="40"/>
      <c r="P360" s="40"/>
      <c r="Q360" s="40"/>
    </row>
    <row r="361" spans="2:17" x14ac:dyDescent="0.35">
      <c r="B361" s="248"/>
      <c r="N361" s="40"/>
      <c r="O361" s="40"/>
      <c r="P361" s="40"/>
      <c r="Q361" s="40"/>
    </row>
    <row r="362" spans="2:17" x14ac:dyDescent="0.35">
      <c r="B362" s="248"/>
      <c r="N362" s="40"/>
      <c r="O362" s="40"/>
      <c r="P362" s="40"/>
      <c r="Q362" s="40"/>
    </row>
    <row r="363" spans="2:17" x14ac:dyDescent="0.35">
      <c r="B363" s="248"/>
      <c r="N363" s="40"/>
      <c r="O363" s="40"/>
      <c r="P363" s="40"/>
      <c r="Q363" s="40"/>
    </row>
    <row r="364" spans="2:17" x14ac:dyDescent="0.35">
      <c r="B364" s="248"/>
      <c r="N364" s="40"/>
      <c r="O364" s="40"/>
      <c r="P364" s="40"/>
      <c r="Q364" s="40"/>
    </row>
    <row r="365" spans="2:17" x14ac:dyDescent="0.35">
      <c r="B365" s="248"/>
      <c r="N365" s="40"/>
      <c r="O365" s="40"/>
      <c r="P365" s="40"/>
      <c r="Q365" s="40"/>
    </row>
    <row r="366" spans="2:17" x14ac:dyDescent="0.35">
      <c r="B366" s="248"/>
      <c r="N366" s="40"/>
      <c r="O366" s="40"/>
      <c r="P366" s="40"/>
      <c r="Q366" s="40"/>
    </row>
    <row r="367" spans="2:17" x14ac:dyDescent="0.35">
      <c r="B367" s="248"/>
      <c r="N367" s="40"/>
      <c r="O367" s="40"/>
      <c r="P367" s="40"/>
      <c r="Q367" s="40"/>
    </row>
    <row r="368" spans="2:17" x14ac:dyDescent="0.35">
      <c r="B368" s="248"/>
      <c r="N368" s="40"/>
      <c r="O368" s="40"/>
      <c r="P368" s="40"/>
      <c r="Q368" s="40"/>
    </row>
    <row r="369" spans="2:17" x14ac:dyDescent="0.35">
      <c r="B369" s="248"/>
      <c r="N369" s="40"/>
      <c r="O369" s="40"/>
      <c r="P369" s="40"/>
      <c r="Q369" s="40"/>
    </row>
    <row r="370" spans="2:17" x14ac:dyDescent="0.35">
      <c r="B370" s="248"/>
      <c r="N370" s="40"/>
      <c r="O370" s="40"/>
      <c r="P370" s="40"/>
      <c r="Q370" s="40"/>
    </row>
    <row r="371" spans="2:17" x14ac:dyDescent="0.35">
      <c r="B371" s="248"/>
      <c r="N371" s="40"/>
      <c r="O371" s="40"/>
      <c r="P371" s="40"/>
      <c r="Q371" s="40"/>
    </row>
    <row r="372" spans="2:17" x14ac:dyDescent="0.35">
      <c r="B372" s="248"/>
      <c r="N372" s="40"/>
      <c r="O372" s="40"/>
      <c r="P372" s="40"/>
      <c r="Q372" s="40"/>
    </row>
    <row r="373" spans="2:17" x14ac:dyDescent="0.35">
      <c r="B373" s="248"/>
      <c r="N373" s="40"/>
      <c r="O373" s="40"/>
      <c r="P373" s="40"/>
      <c r="Q373" s="40"/>
    </row>
    <row r="374" spans="2:17" x14ac:dyDescent="0.35">
      <c r="B374" s="248"/>
      <c r="N374" s="40"/>
      <c r="O374" s="40"/>
      <c r="P374" s="40"/>
      <c r="Q374" s="40"/>
    </row>
    <row r="375" spans="2:17" x14ac:dyDescent="0.35">
      <c r="B375" s="248"/>
      <c r="N375" s="40"/>
      <c r="O375" s="40"/>
      <c r="P375" s="40"/>
      <c r="Q375" s="40"/>
    </row>
    <row r="376" spans="2:17" x14ac:dyDescent="0.35">
      <c r="B376" s="248"/>
      <c r="N376" s="40"/>
      <c r="O376" s="40"/>
      <c r="P376" s="40"/>
      <c r="Q376" s="40"/>
    </row>
    <row r="377" spans="2:17" x14ac:dyDescent="0.35">
      <c r="B377" s="248"/>
      <c r="N377" s="40"/>
      <c r="O377" s="40"/>
      <c r="P377" s="40"/>
      <c r="Q377" s="40"/>
    </row>
    <row r="378" spans="2:17" x14ac:dyDescent="0.35">
      <c r="B378" s="248"/>
      <c r="N378" s="40"/>
      <c r="O378" s="40"/>
      <c r="P378" s="40"/>
      <c r="Q378" s="40"/>
    </row>
    <row r="379" spans="2:17" x14ac:dyDescent="0.35">
      <c r="B379" s="248"/>
      <c r="N379" s="40"/>
      <c r="O379" s="40"/>
      <c r="P379" s="40"/>
      <c r="Q379" s="40"/>
    </row>
    <row r="380" spans="2:17" x14ac:dyDescent="0.35">
      <c r="B380" s="248"/>
      <c r="N380" s="40"/>
      <c r="O380" s="40"/>
      <c r="P380" s="40"/>
      <c r="Q380" s="40"/>
    </row>
    <row r="381" spans="2:17" x14ac:dyDescent="0.35">
      <c r="B381" s="248"/>
      <c r="N381" s="40"/>
      <c r="O381" s="40"/>
      <c r="P381" s="40"/>
      <c r="Q381" s="40"/>
    </row>
    <row r="382" spans="2:17" x14ac:dyDescent="0.35">
      <c r="B382" s="248"/>
      <c r="N382" s="40"/>
      <c r="O382" s="40"/>
      <c r="P382" s="40"/>
      <c r="Q382" s="40"/>
    </row>
    <row r="383" spans="2:17" x14ac:dyDescent="0.35">
      <c r="B383" s="248"/>
      <c r="N383" s="40"/>
      <c r="O383" s="40"/>
      <c r="P383" s="40"/>
      <c r="Q383" s="40"/>
    </row>
    <row r="384" spans="2:17" x14ac:dyDescent="0.35">
      <c r="B384" s="248"/>
      <c r="N384" s="40"/>
      <c r="O384" s="40"/>
      <c r="P384" s="40"/>
      <c r="Q384" s="40"/>
    </row>
    <row r="385" spans="2:17" x14ac:dyDescent="0.35">
      <c r="B385" s="248"/>
      <c r="N385" s="40"/>
      <c r="O385" s="40"/>
      <c r="P385" s="40"/>
      <c r="Q385" s="40"/>
    </row>
    <row r="386" spans="2:17" x14ac:dyDescent="0.35">
      <c r="B386" s="248"/>
      <c r="N386" s="40"/>
      <c r="O386" s="40"/>
      <c r="P386" s="40"/>
      <c r="Q386" s="40"/>
    </row>
    <row r="387" spans="2:17" x14ac:dyDescent="0.35">
      <c r="B387" s="248"/>
      <c r="N387" s="40"/>
      <c r="O387" s="40"/>
      <c r="P387" s="40"/>
      <c r="Q387" s="40"/>
    </row>
    <row r="388" spans="2:17" x14ac:dyDescent="0.35">
      <c r="B388" s="248"/>
      <c r="N388" s="40"/>
      <c r="O388" s="40"/>
      <c r="P388" s="40"/>
      <c r="Q388" s="40"/>
    </row>
    <row r="389" spans="2:17" x14ac:dyDescent="0.35">
      <c r="B389" s="248"/>
      <c r="N389" s="40"/>
      <c r="O389" s="40"/>
      <c r="P389" s="40"/>
      <c r="Q389" s="40"/>
    </row>
    <row r="390" spans="2:17" x14ac:dyDescent="0.35">
      <c r="B390" s="248"/>
      <c r="N390" s="40"/>
      <c r="O390" s="40"/>
      <c r="P390" s="40"/>
      <c r="Q390" s="40"/>
    </row>
    <row r="391" spans="2:17" x14ac:dyDescent="0.35">
      <c r="B391" s="248"/>
      <c r="N391" s="40"/>
      <c r="O391" s="40"/>
      <c r="P391" s="40"/>
      <c r="Q391" s="40"/>
    </row>
    <row r="392" spans="2:17" x14ac:dyDescent="0.35">
      <c r="B392" s="248"/>
      <c r="N392" s="40"/>
      <c r="O392" s="40"/>
      <c r="P392" s="40"/>
      <c r="Q392" s="40"/>
    </row>
    <row r="393" spans="2:17" x14ac:dyDescent="0.35">
      <c r="B393" s="248"/>
      <c r="N393" s="40"/>
      <c r="O393" s="40"/>
      <c r="P393" s="40"/>
      <c r="Q393" s="40"/>
    </row>
    <row r="394" spans="2:17" x14ac:dyDescent="0.35">
      <c r="B394" s="248"/>
      <c r="N394" s="40"/>
      <c r="O394" s="40"/>
      <c r="P394" s="40"/>
      <c r="Q394" s="40"/>
    </row>
    <row r="395" spans="2:17" x14ac:dyDescent="0.35">
      <c r="B395" s="248"/>
      <c r="N395" s="40"/>
      <c r="O395" s="40"/>
      <c r="P395" s="40"/>
      <c r="Q395" s="40"/>
    </row>
    <row r="396" spans="2:17" x14ac:dyDescent="0.35">
      <c r="B396" s="248"/>
      <c r="N396" s="40"/>
      <c r="O396" s="40"/>
      <c r="P396" s="40"/>
      <c r="Q396" s="40"/>
    </row>
    <row r="397" spans="2:17" x14ac:dyDescent="0.35">
      <c r="B397" s="248"/>
      <c r="N397" s="40"/>
      <c r="O397" s="40"/>
      <c r="P397" s="40"/>
      <c r="Q397" s="40"/>
    </row>
    <row r="398" spans="2:17" x14ac:dyDescent="0.35">
      <c r="B398" s="248"/>
      <c r="N398" s="40"/>
      <c r="O398" s="40"/>
      <c r="P398" s="40"/>
      <c r="Q398" s="40"/>
    </row>
    <row r="399" spans="2:17" x14ac:dyDescent="0.35">
      <c r="B399" s="248"/>
      <c r="N399" s="40"/>
      <c r="O399" s="40"/>
      <c r="P399" s="40"/>
      <c r="Q399" s="40"/>
    </row>
    <row r="400" spans="2:17" x14ac:dyDescent="0.35">
      <c r="B400" s="248"/>
      <c r="N400" s="40"/>
      <c r="O400" s="40"/>
      <c r="P400" s="40"/>
      <c r="Q400" s="40"/>
    </row>
    <row r="401" spans="2:17" x14ac:dyDescent="0.35">
      <c r="B401" s="248"/>
      <c r="N401" s="40"/>
      <c r="O401" s="40"/>
      <c r="P401" s="40"/>
      <c r="Q401" s="40"/>
    </row>
    <row r="402" spans="2:17" x14ac:dyDescent="0.35">
      <c r="B402" s="248"/>
      <c r="N402" s="40"/>
      <c r="O402" s="40"/>
      <c r="P402" s="40"/>
      <c r="Q402" s="40"/>
    </row>
    <row r="403" spans="2:17" x14ac:dyDescent="0.35">
      <c r="B403" s="248"/>
      <c r="N403" s="40"/>
      <c r="O403" s="40"/>
      <c r="P403" s="40"/>
      <c r="Q403" s="40"/>
    </row>
    <row r="404" spans="2:17" x14ac:dyDescent="0.35">
      <c r="B404" s="248"/>
      <c r="N404" s="40"/>
      <c r="O404" s="40"/>
      <c r="P404" s="40"/>
      <c r="Q404" s="40"/>
    </row>
    <row r="405" spans="2:17" x14ac:dyDescent="0.35">
      <c r="B405" s="248"/>
      <c r="N405" s="40"/>
      <c r="O405" s="40"/>
      <c r="P405" s="40"/>
      <c r="Q405" s="40"/>
    </row>
    <row r="406" spans="2:17" x14ac:dyDescent="0.35">
      <c r="B406" s="248"/>
      <c r="N406" s="40"/>
      <c r="O406" s="40"/>
      <c r="P406" s="40"/>
      <c r="Q406" s="40"/>
    </row>
    <row r="407" spans="2:17" x14ac:dyDescent="0.35">
      <c r="B407" s="248"/>
      <c r="N407" s="40"/>
      <c r="O407" s="40"/>
      <c r="P407" s="40"/>
      <c r="Q407" s="40"/>
    </row>
    <row r="408" spans="2:17" x14ac:dyDescent="0.35">
      <c r="B408" s="248"/>
      <c r="N408" s="40"/>
      <c r="O408" s="40"/>
      <c r="P408" s="40"/>
      <c r="Q408" s="40"/>
    </row>
    <row r="409" spans="2:17" x14ac:dyDescent="0.35">
      <c r="B409" s="248"/>
      <c r="N409" s="40"/>
      <c r="O409" s="40"/>
      <c r="P409" s="40"/>
      <c r="Q409" s="40"/>
    </row>
    <row r="410" spans="2:17" x14ac:dyDescent="0.35">
      <c r="B410" s="248"/>
      <c r="N410" s="40"/>
      <c r="O410" s="40"/>
      <c r="P410" s="40"/>
      <c r="Q410" s="40"/>
    </row>
    <row r="411" spans="2:17" x14ac:dyDescent="0.35">
      <c r="B411" s="248"/>
      <c r="N411" s="40"/>
      <c r="O411" s="40"/>
      <c r="P411" s="40"/>
      <c r="Q411" s="40"/>
    </row>
    <row r="412" spans="2:17" x14ac:dyDescent="0.35">
      <c r="B412" s="248"/>
      <c r="N412" s="40"/>
      <c r="O412" s="40"/>
      <c r="P412" s="40"/>
      <c r="Q412" s="40"/>
    </row>
    <row r="413" spans="2:17" x14ac:dyDescent="0.35">
      <c r="B413" s="248"/>
      <c r="N413" s="40"/>
      <c r="O413" s="40"/>
      <c r="P413" s="40"/>
      <c r="Q413" s="40"/>
    </row>
    <row r="414" spans="2:17" x14ac:dyDescent="0.35">
      <c r="B414" s="248"/>
      <c r="N414" s="40"/>
      <c r="O414" s="40"/>
      <c r="P414" s="40"/>
      <c r="Q414" s="40"/>
    </row>
    <row r="415" spans="2:17" x14ac:dyDescent="0.35">
      <c r="B415" s="248"/>
      <c r="N415" s="40"/>
      <c r="O415" s="40"/>
      <c r="P415" s="40"/>
      <c r="Q415" s="40"/>
    </row>
    <row r="416" spans="2:17" x14ac:dyDescent="0.35">
      <c r="B416" s="248"/>
      <c r="N416" s="40"/>
      <c r="O416" s="40"/>
      <c r="P416" s="40"/>
      <c r="Q416" s="40"/>
    </row>
    <row r="417" spans="2:17" x14ac:dyDescent="0.35">
      <c r="B417" s="248"/>
      <c r="N417" s="40"/>
      <c r="O417" s="40"/>
      <c r="P417" s="40"/>
      <c r="Q417" s="40"/>
    </row>
    <row r="418" spans="2:17" x14ac:dyDescent="0.35">
      <c r="B418" s="248"/>
      <c r="N418" s="40"/>
      <c r="O418" s="40"/>
      <c r="P418" s="40"/>
      <c r="Q418" s="40"/>
    </row>
    <row r="419" spans="2:17" x14ac:dyDescent="0.35">
      <c r="B419" s="248"/>
      <c r="N419" s="40"/>
      <c r="O419" s="40"/>
      <c r="P419" s="40"/>
      <c r="Q419" s="40"/>
    </row>
    <row r="420" spans="2:17" x14ac:dyDescent="0.35">
      <c r="B420" s="248"/>
      <c r="N420" s="40"/>
      <c r="O420" s="40"/>
      <c r="P420" s="40"/>
      <c r="Q420" s="40"/>
    </row>
    <row r="421" spans="2:17" x14ac:dyDescent="0.35">
      <c r="B421" s="248"/>
      <c r="N421" s="40"/>
      <c r="O421" s="40"/>
      <c r="P421" s="40"/>
      <c r="Q421" s="40"/>
    </row>
    <row r="422" spans="2:17" x14ac:dyDescent="0.35">
      <c r="B422" s="248"/>
      <c r="N422" s="40"/>
      <c r="O422" s="40"/>
      <c r="P422" s="40"/>
      <c r="Q422" s="40"/>
    </row>
    <row r="423" spans="2:17" x14ac:dyDescent="0.35">
      <c r="B423" s="248"/>
      <c r="N423" s="40"/>
      <c r="O423" s="40"/>
      <c r="P423" s="40"/>
      <c r="Q423" s="40"/>
    </row>
    <row r="424" spans="2:17" x14ac:dyDescent="0.35">
      <c r="B424" s="248"/>
      <c r="N424" s="40"/>
      <c r="O424" s="40"/>
      <c r="P424" s="40"/>
      <c r="Q424" s="40"/>
    </row>
    <row r="425" spans="2:17" x14ac:dyDescent="0.35">
      <c r="B425" s="248"/>
      <c r="N425" s="40"/>
      <c r="O425" s="40"/>
      <c r="P425" s="40"/>
      <c r="Q425" s="40"/>
    </row>
    <row r="426" spans="2:17" x14ac:dyDescent="0.35">
      <c r="B426" s="248"/>
      <c r="N426" s="40"/>
      <c r="O426" s="40"/>
      <c r="P426" s="40"/>
      <c r="Q426" s="40"/>
    </row>
    <row r="427" spans="2:17" x14ac:dyDescent="0.35">
      <c r="B427" s="248"/>
      <c r="N427" s="40"/>
      <c r="O427" s="40"/>
      <c r="P427" s="40"/>
      <c r="Q427" s="40"/>
    </row>
    <row r="428" spans="2:17" x14ac:dyDescent="0.35">
      <c r="B428" s="248"/>
      <c r="N428" s="40"/>
      <c r="O428" s="40"/>
      <c r="P428" s="40"/>
      <c r="Q428" s="40"/>
    </row>
    <row r="429" spans="2:17" x14ac:dyDescent="0.35">
      <c r="B429" s="248"/>
      <c r="N429" s="40"/>
      <c r="O429" s="40"/>
      <c r="P429" s="40"/>
      <c r="Q429" s="40"/>
    </row>
    <row r="430" spans="2:17" x14ac:dyDescent="0.35">
      <c r="B430" s="248"/>
      <c r="N430" s="40"/>
      <c r="O430" s="40"/>
      <c r="P430" s="40"/>
      <c r="Q430" s="40"/>
    </row>
    <row r="431" spans="2:17" x14ac:dyDescent="0.35">
      <c r="B431" s="248"/>
      <c r="N431" s="40"/>
      <c r="O431" s="40"/>
      <c r="P431" s="40"/>
      <c r="Q431" s="40"/>
    </row>
    <row r="432" spans="2:17" x14ac:dyDescent="0.35">
      <c r="B432" s="248"/>
      <c r="N432" s="40"/>
      <c r="O432" s="40"/>
      <c r="P432" s="40"/>
      <c r="Q432" s="40"/>
    </row>
    <row r="433" spans="2:17" x14ac:dyDescent="0.35">
      <c r="B433" s="248"/>
      <c r="N433" s="40"/>
      <c r="O433" s="40"/>
      <c r="P433" s="40"/>
      <c r="Q433" s="40"/>
    </row>
    <row r="434" spans="2:17" x14ac:dyDescent="0.35">
      <c r="B434" s="248"/>
      <c r="N434" s="40"/>
      <c r="O434" s="40"/>
      <c r="P434" s="40"/>
      <c r="Q434" s="40"/>
    </row>
    <row r="435" spans="2:17" x14ac:dyDescent="0.35">
      <c r="B435" s="248"/>
      <c r="N435" s="40"/>
      <c r="O435" s="40"/>
      <c r="P435" s="40"/>
      <c r="Q435" s="40"/>
    </row>
    <row r="436" spans="2:17" x14ac:dyDescent="0.35">
      <c r="B436" s="248"/>
      <c r="N436" s="40"/>
      <c r="O436" s="40"/>
      <c r="P436" s="40"/>
      <c r="Q436" s="40"/>
    </row>
    <row r="437" spans="2:17" x14ac:dyDescent="0.35">
      <c r="B437" s="248"/>
      <c r="N437" s="40"/>
      <c r="O437" s="40"/>
      <c r="P437" s="40"/>
      <c r="Q437" s="40"/>
    </row>
    <row r="438" spans="2:17" x14ac:dyDescent="0.35">
      <c r="B438" s="248"/>
      <c r="N438" s="40"/>
      <c r="O438" s="40"/>
      <c r="P438" s="40"/>
      <c r="Q438" s="40"/>
    </row>
    <row r="439" spans="2:17" x14ac:dyDescent="0.35">
      <c r="B439" s="248"/>
      <c r="N439" s="40"/>
      <c r="O439" s="40"/>
      <c r="P439" s="40"/>
      <c r="Q439" s="40"/>
    </row>
    <row r="440" spans="2:17" x14ac:dyDescent="0.35">
      <c r="B440" s="248"/>
      <c r="N440" s="40"/>
      <c r="O440" s="40"/>
      <c r="P440" s="40"/>
      <c r="Q440" s="40"/>
    </row>
    <row r="441" spans="2:17" x14ac:dyDescent="0.35">
      <c r="B441" s="248"/>
      <c r="N441" s="40"/>
      <c r="O441" s="40"/>
      <c r="P441" s="40"/>
      <c r="Q441" s="40"/>
    </row>
    <row r="442" spans="2:17" x14ac:dyDescent="0.35">
      <c r="B442" s="248"/>
      <c r="N442" s="40"/>
      <c r="O442" s="40"/>
      <c r="P442" s="40"/>
      <c r="Q442" s="40"/>
    </row>
    <row r="443" spans="2:17" x14ac:dyDescent="0.35">
      <c r="B443" s="248"/>
      <c r="N443" s="40"/>
      <c r="O443" s="40"/>
      <c r="P443" s="40"/>
      <c r="Q443" s="40"/>
    </row>
    <row r="444" spans="2:17" x14ac:dyDescent="0.35">
      <c r="B444" s="248"/>
      <c r="N444" s="40"/>
      <c r="O444" s="40"/>
      <c r="P444" s="40"/>
      <c r="Q444" s="40"/>
    </row>
    <row r="445" spans="2:17" x14ac:dyDescent="0.35">
      <c r="B445" s="248"/>
      <c r="N445" s="40"/>
      <c r="O445" s="40"/>
      <c r="P445" s="40"/>
      <c r="Q445" s="40"/>
    </row>
    <row r="446" spans="2:17" x14ac:dyDescent="0.35">
      <c r="B446" s="248"/>
      <c r="N446" s="40"/>
      <c r="O446" s="40"/>
      <c r="P446" s="40"/>
      <c r="Q446" s="40"/>
    </row>
    <row r="447" spans="2:17" x14ac:dyDescent="0.35">
      <c r="B447" s="248"/>
      <c r="N447" s="40"/>
      <c r="O447" s="40"/>
      <c r="P447" s="40"/>
      <c r="Q447" s="40"/>
    </row>
    <row r="448" spans="2:17" x14ac:dyDescent="0.35">
      <c r="B448" s="248"/>
      <c r="N448" s="40"/>
      <c r="O448" s="40"/>
      <c r="P448" s="40"/>
      <c r="Q448" s="40"/>
    </row>
    <row r="449" spans="2:17" x14ac:dyDescent="0.35">
      <c r="B449" s="248"/>
      <c r="N449" s="40"/>
      <c r="O449" s="40"/>
      <c r="P449" s="40"/>
      <c r="Q449" s="40"/>
    </row>
    <row r="450" spans="2:17" x14ac:dyDescent="0.35">
      <c r="B450" s="248"/>
      <c r="N450" s="40"/>
      <c r="O450" s="40"/>
      <c r="P450" s="40"/>
      <c r="Q450" s="40"/>
    </row>
    <row r="451" spans="2:17" x14ac:dyDescent="0.35">
      <c r="B451" s="248"/>
      <c r="N451" s="40"/>
      <c r="O451" s="40"/>
      <c r="P451" s="40"/>
      <c r="Q451" s="40"/>
    </row>
    <row r="452" spans="2:17" x14ac:dyDescent="0.35">
      <c r="B452" s="248"/>
      <c r="N452" s="40"/>
      <c r="O452" s="40"/>
      <c r="P452" s="40"/>
      <c r="Q452" s="40"/>
    </row>
    <row r="453" spans="2:17" x14ac:dyDescent="0.35">
      <c r="B453" s="248"/>
      <c r="N453" s="40"/>
      <c r="O453" s="40"/>
      <c r="P453" s="40"/>
      <c r="Q453" s="40"/>
    </row>
    <row r="454" spans="2:17" x14ac:dyDescent="0.35">
      <c r="B454" s="248"/>
      <c r="N454" s="40"/>
      <c r="O454" s="40"/>
      <c r="P454" s="40"/>
      <c r="Q454" s="40"/>
    </row>
    <row r="455" spans="2:17" x14ac:dyDescent="0.35">
      <c r="B455" s="248"/>
      <c r="N455" s="40"/>
      <c r="O455" s="40"/>
      <c r="P455" s="40"/>
      <c r="Q455" s="40"/>
    </row>
    <row r="456" spans="2:17" x14ac:dyDescent="0.35">
      <c r="B456" s="248"/>
      <c r="N456" s="40"/>
      <c r="O456" s="40"/>
      <c r="P456" s="40"/>
      <c r="Q456" s="40"/>
    </row>
    <row r="457" spans="2:17" x14ac:dyDescent="0.35">
      <c r="B457" s="248"/>
      <c r="N457" s="40"/>
      <c r="O457" s="40"/>
      <c r="P457" s="40"/>
      <c r="Q457" s="40"/>
    </row>
    <row r="458" spans="2:17" x14ac:dyDescent="0.35">
      <c r="B458" s="248"/>
      <c r="N458" s="40"/>
      <c r="O458" s="40"/>
      <c r="P458" s="40"/>
      <c r="Q458" s="40"/>
    </row>
    <row r="459" spans="2:17" x14ac:dyDescent="0.35">
      <c r="B459" s="248"/>
      <c r="N459" s="40"/>
      <c r="O459" s="40"/>
      <c r="P459" s="40"/>
      <c r="Q459" s="40"/>
    </row>
    <row r="460" spans="2:17" x14ac:dyDescent="0.35">
      <c r="B460" s="248"/>
      <c r="N460" s="40"/>
      <c r="O460" s="40"/>
      <c r="P460" s="40"/>
      <c r="Q460" s="40"/>
    </row>
    <row r="461" spans="2:17" x14ac:dyDescent="0.35">
      <c r="B461" s="248"/>
      <c r="N461" s="40"/>
      <c r="O461" s="40"/>
      <c r="P461" s="40"/>
      <c r="Q461" s="40"/>
    </row>
    <row r="462" spans="2:17" x14ac:dyDescent="0.35">
      <c r="B462" s="248"/>
      <c r="N462" s="40"/>
      <c r="O462" s="40"/>
      <c r="P462" s="40"/>
      <c r="Q462" s="40"/>
    </row>
    <row r="463" spans="2:17" x14ac:dyDescent="0.35">
      <c r="B463" s="248"/>
      <c r="N463" s="40"/>
      <c r="O463" s="40"/>
      <c r="P463" s="40"/>
      <c r="Q463" s="40"/>
    </row>
    <row r="464" spans="2:17" x14ac:dyDescent="0.35">
      <c r="B464" s="248"/>
      <c r="N464" s="40"/>
      <c r="O464" s="40"/>
      <c r="P464" s="40"/>
      <c r="Q464" s="40"/>
    </row>
    <row r="465" spans="2:17" x14ac:dyDescent="0.35">
      <c r="B465" s="248"/>
      <c r="N465" s="40"/>
      <c r="O465" s="40"/>
      <c r="P465" s="40"/>
      <c r="Q465" s="40"/>
    </row>
    <row r="466" spans="2:17" x14ac:dyDescent="0.35">
      <c r="B466" s="248"/>
      <c r="N466" s="40"/>
      <c r="O466" s="40"/>
      <c r="P466" s="40"/>
      <c r="Q466" s="40"/>
    </row>
    <row r="467" spans="2:17" x14ac:dyDescent="0.35">
      <c r="B467" s="248"/>
      <c r="N467" s="40"/>
      <c r="O467" s="40"/>
      <c r="P467" s="40"/>
      <c r="Q467" s="40"/>
    </row>
    <row r="468" spans="2:17" x14ac:dyDescent="0.35">
      <c r="B468" s="248"/>
      <c r="N468" s="40"/>
      <c r="O468" s="40"/>
      <c r="P468" s="40"/>
      <c r="Q468" s="40"/>
    </row>
    <row r="469" spans="2:17" x14ac:dyDescent="0.35">
      <c r="B469" s="248"/>
      <c r="N469" s="40"/>
      <c r="O469" s="40"/>
      <c r="P469" s="40"/>
      <c r="Q469" s="40"/>
    </row>
    <row r="470" spans="2:17" x14ac:dyDescent="0.35">
      <c r="B470" s="248"/>
      <c r="N470" s="40"/>
      <c r="O470" s="40"/>
      <c r="P470" s="40"/>
      <c r="Q470" s="40"/>
    </row>
    <row r="471" spans="2:17" x14ac:dyDescent="0.35">
      <c r="B471" s="248"/>
      <c r="N471" s="40"/>
      <c r="O471" s="40"/>
      <c r="P471" s="40"/>
      <c r="Q471" s="40"/>
    </row>
    <row r="472" spans="2:17" x14ac:dyDescent="0.35">
      <c r="B472" s="248"/>
      <c r="N472" s="40"/>
      <c r="O472" s="40"/>
      <c r="P472" s="40"/>
      <c r="Q472" s="40"/>
    </row>
    <row r="473" spans="2:17" x14ac:dyDescent="0.35">
      <c r="B473" s="248"/>
      <c r="N473" s="40"/>
      <c r="O473" s="40"/>
      <c r="P473" s="40"/>
      <c r="Q473" s="40"/>
    </row>
    <row r="474" spans="2:17" x14ac:dyDescent="0.35">
      <c r="B474" s="248"/>
      <c r="N474" s="40"/>
      <c r="O474" s="40"/>
      <c r="P474" s="40"/>
      <c r="Q474" s="40"/>
    </row>
    <row r="475" spans="2:17" x14ac:dyDescent="0.35">
      <c r="B475" s="248"/>
      <c r="N475" s="40"/>
      <c r="O475" s="40"/>
      <c r="P475" s="40"/>
      <c r="Q475" s="40"/>
    </row>
    <row r="476" spans="2:17" x14ac:dyDescent="0.35">
      <c r="B476" s="248"/>
      <c r="N476" s="40"/>
      <c r="O476" s="40"/>
      <c r="P476" s="40"/>
      <c r="Q476" s="40"/>
    </row>
    <row r="477" spans="2:17" x14ac:dyDescent="0.35">
      <c r="B477" s="248"/>
      <c r="N477" s="40"/>
      <c r="O477" s="40"/>
      <c r="P477" s="40"/>
      <c r="Q477" s="40"/>
    </row>
    <row r="478" spans="2:17" x14ac:dyDescent="0.35">
      <c r="B478" s="248"/>
      <c r="N478" s="40"/>
      <c r="O478" s="40"/>
      <c r="P478" s="40"/>
      <c r="Q478" s="40"/>
    </row>
    <row r="479" spans="2:17" x14ac:dyDescent="0.35">
      <c r="B479" s="248"/>
      <c r="N479" s="40"/>
      <c r="O479" s="40"/>
      <c r="P479" s="40"/>
      <c r="Q479" s="40"/>
    </row>
    <row r="480" spans="2:17" x14ac:dyDescent="0.35">
      <c r="B480" s="248"/>
      <c r="N480" s="40"/>
      <c r="O480" s="40"/>
      <c r="P480" s="40"/>
      <c r="Q480" s="40"/>
    </row>
    <row r="481" spans="2:17" x14ac:dyDescent="0.35">
      <c r="B481" s="248"/>
      <c r="N481" s="40"/>
      <c r="O481" s="40"/>
      <c r="P481" s="40"/>
      <c r="Q481" s="40"/>
    </row>
    <row r="482" spans="2:17" x14ac:dyDescent="0.35">
      <c r="B482" s="248"/>
      <c r="N482" s="40"/>
      <c r="O482" s="40"/>
      <c r="P482" s="40"/>
      <c r="Q482" s="40"/>
    </row>
    <row r="483" spans="2:17" x14ac:dyDescent="0.35">
      <c r="B483" s="248"/>
      <c r="N483" s="40"/>
      <c r="O483" s="40"/>
      <c r="P483" s="40"/>
      <c r="Q483" s="40"/>
    </row>
    <row r="484" spans="2:17" x14ac:dyDescent="0.35">
      <c r="B484" s="248"/>
      <c r="N484" s="40"/>
      <c r="O484" s="40"/>
      <c r="P484" s="40"/>
      <c r="Q484" s="40"/>
    </row>
    <row r="485" spans="2:17" x14ac:dyDescent="0.35">
      <c r="B485" s="248"/>
      <c r="N485" s="40"/>
      <c r="O485" s="40"/>
      <c r="P485" s="40"/>
      <c r="Q485" s="40"/>
    </row>
    <row r="486" spans="2:17" x14ac:dyDescent="0.35">
      <c r="B486" s="248"/>
      <c r="N486" s="40"/>
      <c r="O486" s="40"/>
      <c r="P486" s="40"/>
      <c r="Q486" s="40"/>
    </row>
    <row r="487" spans="2:17" x14ac:dyDescent="0.35">
      <c r="B487" s="248"/>
      <c r="N487" s="40"/>
      <c r="O487" s="40"/>
      <c r="P487" s="40"/>
      <c r="Q487" s="40"/>
    </row>
    <row r="488" spans="2:17" x14ac:dyDescent="0.35">
      <c r="B488" s="248"/>
      <c r="N488" s="40"/>
      <c r="O488" s="40"/>
      <c r="P488" s="40"/>
      <c r="Q488" s="40"/>
    </row>
    <row r="489" spans="2:17" x14ac:dyDescent="0.35">
      <c r="B489" s="248"/>
      <c r="N489" s="40"/>
      <c r="O489" s="40"/>
      <c r="P489" s="40"/>
      <c r="Q489" s="40"/>
    </row>
    <row r="490" spans="2:17" x14ac:dyDescent="0.35">
      <c r="B490" s="248"/>
      <c r="N490" s="40"/>
      <c r="O490" s="40"/>
      <c r="P490" s="40"/>
      <c r="Q490" s="40"/>
    </row>
    <row r="491" spans="2:17" x14ac:dyDescent="0.35">
      <c r="B491" s="248"/>
      <c r="N491" s="40"/>
      <c r="O491" s="40"/>
      <c r="P491" s="40"/>
      <c r="Q491" s="40"/>
    </row>
    <row r="492" spans="2:17" x14ac:dyDescent="0.35">
      <c r="B492" s="248"/>
      <c r="N492" s="40"/>
      <c r="O492" s="40"/>
      <c r="P492" s="40"/>
      <c r="Q492" s="40"/>
    </row>
    <row r="493" spans="2:17" x14ac:dyDescent="0.35">
      <c r="B493" s="248"/>
      <c r="N493" s="40"/>
      <c r="O493" s="40"/>
      <c r="P493" s="40"/>
      <c r="Q493" s="40"/>
    </row>
    <row r="494" spans="2:17" x14ac:dyDescent="0.35">
      <c r="B494" s="248"/>
      <c r="N494" s="40"/>
      <c r="O494" s="40"/>
      <c r="P494" s="40"/>
      <c r="Q494" s="40"/>
    </row>
    <row r="495" spans="2:17" x14ac:dyDescent="0.35">
      <c r="B495" s="248"/>
      <c r="N495" s="40"/>
      <c r="O495" s="40"/>
      <c r="P495" s="40"/>
      <c r="Q495" s="40"/>
    </row>
    <row r="496" spans="2:17" x14ac:dyDescent="0.35">
      <c r="B496" s="248"/>
      <c r="N496" s="40"/>
      <c r="O496" s="40"/>
      <c r="P496" s="40"/>
      <c r="Q496" s="40"/>
    </row>
    <row r="497" spans="2:17" x14ac:dyDescent="0.35">
      <c r="B497" s="248"/>
      <c r="N497" s="40"/>
      <c r="O497" s="40"/>
      <c r="P497" s="40"/>
      <c r="Q497" s="40"/>
    </row>
    <row r="498" spans="2:17" x14ac:dyDescent="0.35">
      <c r="B498" s="248"/>
      <c r="N498" s="40"/>
      <c r="O498" s="40"/>
      <c r="P498" s="40"/>
      <c r="Q498" s="40"/>
    </row>
    <row r="499" spans="2:17" x14ac:dyDescent="0.35">
      <c r="B499" s="248"/>
      <c r="N499" s="40"/>
      <c r="O499" s="40"/>
      <c r="P499" s="40"/>
      <c r="Q499" s="40"/>
    </row>
    <row r="500" spans="2:17" x14ac:dyDescent="0.35">
      <c r="B500" s="248"/>
      <c r="N500" s="40"/>
      <c r="O500" s="40"/>
      <c r="P500" s="40"/>
      <c r="Q500" s="40"/>
    </row>
    <row r="501" spans="2:17" x14ac:dyDescent="0.35">
      <c r="B501" s="248"/>
      <c r="N501" s="40"/>
      <c r="O501" s="40"/>
      <c r="P501" s="40"/>
      <c r="Q501" s="40"/>
    </row>
    <row r="502" spans="2:17" x14ac:dyDescent="0.35">
      <c r="B502" s="248"/>
      <c r="N502" s="40"/>
      <c r="O502" s="40"/>
      <c r="P502" s="40"/>
      <c r="Q502" s="40"/>
    </row>
    <row r="503" spans="2:17" x14ac:dyDescent="0.35">
      <c r="B503" s="248"/>
      <c r="N503" s="40"/>
      <c r="O503" s="40"/>
      <c r="P503" s="40"/>
      <c r="Q503" s="40"/>
    </row>
    <row r="504" spans="2:17" x14ac:dyDescent="0.35">
      <c r="B504" s="248"/>
      <c r="N504" s="40"/>
      <c r="O504" s="40"/>
      <c r="P504" s="40"/>
      <c r="Q504" s="40"/>
    </row>
    <row r="505" spans="2:17" x14ac:dyDescent="0.35">
      <c r="B505" s="248"/>
      <c r="N505" s="40"/>
      <c r="O505" s="40"/>
      <c r="P505" s="40"/>
      <c r="Q505" s="40"/>
    </row>
    <row r="506" spans="2:17" x14ac:dyDescent="0.35">
      <c r="B506" s="248"/>
      <c r="N506" s="40"/>
      <c r="O506" s="40"/>
      <c r="P506" s="40"/>
      <c r="Q506" s="40"/>
    </row>
    <row r="507" spans="2:17" x14ac:dyDescent="0.35">
      <c r="B507" s="248"/>
      <c r="N507" s="40"/>
      <c r="O507" s="40"/>
      <c r="P507" s="40"/>
      <c r="Q507" s="40"/>
    </row>
    <row r="508" spans="2:17" x14ac:dyDescent="0.35">
      <c r="B508" s="248"/>
      <c r="N508" s="40"/>
      <c r="O508" s="40"/>
      <c r="P508" s="40"/>
      <c r="Q508" s="40"/>
    </row>
    <row r="509" spans="2:17" x14ac:dyDescent="0.35">
      <c r="B509" s="248"/>
      <c r="N509" s="40"/>
      <c r="O509" s="40"/>
      <c r="P509" s="40"/>
      <c r="Q509" s="40"/>
    </row>
    <row r="510" spans="2:17" x14ac:dyDescent="0.35">
      <c r="B510" s="248"/>
      <c r="N510" s="40"/>
      <c r="O510" s="40"/>
      <c r="P510" s="40"/>
      <c r="Q510" s="40"/>
    </row>
    <row r="511" spans="2:17" x14ac:dyDescent="0.35">
      <c r="B511" s="248"/>
      <c r="N511" s="40"/>
      <c r="O511" s="40"/>
      <c r="P511" s="40"/>
      <c r="Q511" s="40"/>
    </row>
    <row r="512" spans="2:17" x14ac:dyDescent="0.35">
      <c r="B512" s="248"/>
      <c r="N512" s="40"/>
      <c r="O512" s="40"/>
      <c r="P512" s="40"/>
      <c r="Q512" s="40"/>
    </row>
    <row r="513" spans="2:17" x14ac:dyDescent="0.35">
      <c r="B513" s="248"/>
      <c r="N513" s="40"/>
      <c r="O513" s="40"/>
      <c r="P513" s="40"/>
      <c r="Q513" s="40"/>
    </row>
    <row r="514" spans="2:17" x14ac:dyDescent="0.35">
      <c r="B514" s="248"/>
      <c r="N514" s="40"/>
      <c r="O514" s="40"/>
      <c r="P514" s="40"/>
      <c r="Q514" s="40"/>
    </row>
    <row r="515" spans="2:17" x14ac:dyDescent="0.35">
      <c r="B515" s="248"/>
      <c r="N515" s="40"/>
      <c r="O515" s="40"/>
      <c r="P515" s="40"/>
      <c r="Q515" s="40"/>
    </row>
    <row r="516" spans="2:17" x14ac:dyDescent="0.35">
      <c r="B516" s="248"/>
      <c r="N516" s="40"/>
      <c r="O516" s="40"/>
      <c r="P516" s="40"/>
      <c r="Q516" s="40"/>
    </row>
    <row r="517" spans="2:17" x14ac:dyDescent="0.35">
      <c r="B517" s="248"/>
      <c r="N517" s="40"/>
      <c r="O517" s="40"/>
      <c r="P517" s="40"/>
      <c r="Q517" s="40"/>
    </row>
    <row r="518" spans="2:17" x14ac:dyDescent="0.35">
      <c r="B518" s="248"/>
      <c r="N518" s="40"/>
      <c r="O518" s="40"/>
      <c r="P518" s="40"/>
      <c r="Q518" s="40"/>
    </row>
    <row r="519" spans="2:17" x14ac:dyDescent="0.35">
      <c r="B519" s="248"/>
      <c r="N519" s="40"/>
      <c r="O519" s="40"/>
      <c r="P519" s="40"/>
      <c r="Q519" s="40"/>
    </row>
    <row r="520" spans="2:17" x14ac:dyDescent="0.35">
      <c r="B520" s="248"/>
      <c r="N520" s="40"/>
      <c r="O520" s="40"/>
      <c r="P520" s="40"/>
      <c r="Q520" s="40"/>
    </row>
    <row r="521" spans="2:17" x14ac:dyDescent="0.35">
      <c r="B521" s="248"/>
      <c r="N521" s="40"/>
      <c r="O521" s="40"/>
      <c r="P521" s="40"/>
      <c r="Q521" s="40"/>
    </row>
    <row r="522" spans="2:17" x14ac:dyDescent="0.35">
      <c r="B522" s="248"/>
      <c r="N522" s="40"/>
      <c r="O522" s="40"/>
      <c r="P522" s="40"/>
      <c r="Q522" s="40"/>
    </row>
    <row r="523" spans="2:17" x14ac:dyDescent="0.35">
      <c r="B523" s="248"/>
      <c r="N523" s="40"/>
      <c r="O523" s="40"/>
      <c r="P523" s="40"/>
      <c r="Q523" s="40"/>
    </row>
    <row r="524" spans="2:17" x14ac:dyDescent="0.35">
      <c r="B524" s="248"/>
      <c r="N524" s="40"/>
      <c r="O524" s="40"/>
      <c r="P524" s="40"/>
      <c r="Q524" s="40"/>
    </row>
    <row r="525" spans="2:17" x14ac:dyDescent="0.35">
      <c r="B525" s="248"/>
      <c r="N525" s="40"/>
      <c r="O525" s="40"/>
      <c r="P525" s="40"/>
      <c r="Q525" s="40"/>
    </row>
    <row r="526" spans="2:17" x14ac:dyDescent="0.35">
      <c r="B526" s="248"/>
      <c r="N526" s="40"/>
      <c r="O526" s="40"/>
      <c r="P526" s="40"/>
      <c r="Q526" s="40"/>
    </row>
    <row r="527" spans="2:17" x14ac:dyDescent="0.35">
      <c r="B527" s="248"/>
      <c r="N527" s="40"/>
      <c r="O527" s="40"/>
      <c r="P527" s="40"/>
      <c r="Q527" s="40"/>
    </row>
    <row r="528" spans="2:17" x14ac:dyDescent="0.35">
      <c r="B528" s="248"/>
      <c r="N528" s="40"/>
      <c r="O528" s="40"/>
      <c r="P528" s="40"/>
      <c r="Q528" s="40"/>
    </row>
    <row r="529" spans="2:17" x14ac:dyDescent="0.35">
      <c r="B529" s="248"/>
      <c r="N529" s="40"/>
      <c r="O529" s="40"/>
      <c r="P529" s="40"/>
      <c r="Q529" s="40"/>
    </row>
    <row r="530" spans="2:17" x14ac:dyDescent="0.35">
      <c r="B530" s="248"/>
      <c r="N530" s="40"/>
      <c r="O530" s="40"/>
      <c r="P530" s="40"/>
      <c r="Q530" s="40"/>
    </row>
    <row r="531" spans="2:17" x14ac:dyDescent="0.35">
      <c r="B531" s="248"/>
      <c r="N531" s="40"/>
      <c r="O531" s="40"/>
      <c r="P531" s="40"/>
      <c r="Q531" s="40"/>
    </row>
    <row r="532" spans="2:17" x14ac:dyDescent="0.35">
      <c r="B532" s="248"/>
      <c r="N532" s="40"/>
      <c r="O532" s="40"/>
      <c r="P532" s="40"/>
      <c r="Q532" s="40"/>
    </row>
    <row r="533" spans="2:17" x14ac:dyDescent="0.35">
      <c r="B533" s="248"/>
      <c r="N533" s="40"/>
      <c r="O533" s="40"/>
      <c r="P533" s="40"/>
      <c r="Q533" s="40"/>
    </row>
    <row r="534" spans="2:17" x14ac:dyDescent="0.35">
      <c r="B534" s="248"/>
      <c r="N534" s="40"/>
      <c r="O534" s="40"/>
      <c r="P534" s="40"/>
      <c r="Q534" s="40"/>
    </row>
    <row r="535" spans="2:17" x14ac:dyDescent="0.35">
      <c r="B535" s="248"/>
      <c r="N535" s="40"/>
      <c r="O535" s="40"/>
      <c r="P535" s="40"/>
      <c r="Q535" s="40"/>
    </row>
    <row r="536" spans="2:17" x14ac:dyDescent="0.35">
      <c r="B536" s="248"/>
      <c r="N536" s="40"/>
      <c r="O536" s="40"/>
      <c r="P536" s="40"/>
      <c r="Q536" s="40"/>
    </row>
    <row r="537" spans="2:17" x14ac:dyDescent="0.35">
      <c r="B537" s="248"/>
      <c r="N537" s="40"/>
      <c r="O537" s="40"/>
      <c r="P537" s="40"/>
      <c r="Q537" s="40"/>
    </row>
    <row r="538" spans="2:17" x14ac:dyDescent="0.35">
      <c r="B538" s="248"/>
      <c r="N538" s="40"/>
      <c r="O538" s="40"/>
      <c r="P538" s="40"/>
      <c r="Q538" s="40"/>
    </row>
    <row r="539" spans="2:17" x14ac:dyDescent="0.35">
      <c r="B539" s="248"/>
      <c r="N539" s="40"/>
      <c r="O539" s="40"/>
      <c r="P539" s="40"/>
      <c r="Q539" s="40"/>
    </row>
    <row r="540" spans="2:17" x14ac:dyDescent="0.35">
      <c r="B540" s="248"/>
      <c r="N540" s="40"/>
      <c r="O540" s="40"/>
      <c r="P540" s="40"/>
      <c r="Q540" s="40"/>
    </row>
    <row r="541" spans="2:17" x14ac:dyDescent="0.35">
      <c r="B541" s="248"/>
      <c r="N541" s="40"/>
      <c r="O541" s="40"/>
      <c r="P541" s="40"/>
      <c r="Q541" s="40"/>
    </row>
    <row r="542" spans="2:17" x14ac:dyDescent="0.35">
      <c r="B542" s="248"/>
      <c r="N542" s="40"/>
      <c r="O542" s="40"/>
      <c r="P542" s="40"/>
      <c r="Q542" s="40"/>
    </row>
    <row r="543" spans="2:17" x14ac:dyDescent="0.35">
      <c r="B543" s="248"/>
      <c r="N543" s="40"/>
      <c r="O543" s="40"/>
      <c r="P543" s="40"/>
      <c r="Q543" s="40"/>
    </row>
    <row r="544" spans="2:17" x14ac:dyDescent="0.35">
      <c r="B544" s="248"/>
      <c r="N544" s="40"/>
      <c r="O544" s="40"/>
      <c r="P544" s="40"/>
      <c r="Q544" s="40"/>
    </row>
    <row r="545" spans="2:17" x14ac:dyDescent="0.35">
      <c r="B545" s="248"/>
      <c r="N545" s="40"/>
      <c r="O545" s="40"/>
      <c r="P545" s="40"/>
      <c r="Q545" s="40"/>
    </row>
    <row r="546" spans="2:17" x14ac:dyDescent="0.35">
      <c r="B546" s="248"/>
      <c r="N546" s="40"/>
      <c r="O546" s="40"/>
      <c r="P546" s="40"/>
      <c r="Q546" s="40"/>
    </row>
    <row r="547" spans="2:17" x14ac:dyDescent="0.35">
      <c r="B547" s="248"/>
      <c r="N547" s="40"/>
      <c r="O547" s="40"/>
      <c r="P547" s="40"/>
      <c r="Q547" s="40"/>
    </row>
    <row r="548" spans="2:17" x14ac:dyDescent="0.35">
      <c r="B548" s="248"/>
      <c r="N548" s="40"/>
      <c r="O548" s="40"/>
      <c r="P548" s="40"/>
      <c r="Q548" s="40"/>
    </row>
    <row r="549" spans="2:17" x14ac:dyDescent="0.35">
      <c r="B549" s="248"/>
      <c r="N549" s="40"/>
      <c r="O549" s="40"/>
      <c r="P549" s="40"/>
      <c r="Q549" s="40"/>
    </row>
    <row r="550" spans="2:17" x14ac:dyDescent="0.35">
      <c r="B550" s="248"/>
      <c r="N550" s="40"/>
      <c r="O550" s="40"/>
      <c r="P550" s="40"/>
      <c r="Q550" s="40"/>
    </row>
    <row r="551" spans="2:17" x14ac:dyDescent="0.35">
      <c r="B551" s="248"/>
      <c r="N551" s="40"/>
      <c r="O551" s="40"/>
      <c r="P551" s="40"/>
      <c r="Q551" s="40"/>
    </row>
    <row r="552" spans="2:17" x14ac:dyDescent="0.35">
      <c r="B552" s="248"/>
      <c r="N552" s="40"/>
      <c r="O552" s="40"/>
      <c r="P552" s="40"/>
      <c r="Q552" s="40"/>
    </row>
    <row r="553" spans="2:17" x14ac:dyDescent="0.35">
      <c r="B553" s="248"/>
      <c r="N553" s="40"/>
      <c r="O553" s="40"/>
      <c r="P553" s="40"/>
      <c r="Q553" s="40"/>
    </row>
    <row r="554" spans="2:17" x14ac:dyDescent="0.35">
      <c r="B554" s="248"/>
      <c r="N554" s="40"/>
      <c r="O554" s="40"/>
      <c r="P554" s="40"/>
      <c r="Q554" s="40"/>
    </row>
    <row r="555" spans="2:17" x14ac:dyDescent="0.35">
      <c r="B555" s="248"/>
      <c r="N555" s="40"/>
      <c r="O555" s="40"/>
      <c r="P555" s="40"/>
      <c r="Q555" s="40"/>
    </row>
    <row r="556" spans="2:17" x14ac:dyDescent="0.35">
      <c r="B556" s="248"/>
      <c r="N556" s="40"/>
      <c r="O556" s="40"/>
      <c r="P556" s="40"/>
      <c r="Q556" s="40"/>
    </row>
    <row r="557" spans="2:17" x14ac:dyDescent="0.35">
      <c r="B557" s="248"/>
      <c r="N557" s="40"/>
      <c r="O557" s="40"/>
      <c r="P557" s="40"/>
      <c r="Q557" s="40"/>
    </row>
    <row r="558" spans="2:17" x14ac:dyDescent="0.35">
      <c r="B558" s="248"/>
      <c r="N558" s="40"/>
      <c r="O558" s="40"/>
      <c r="P558" s="40"/>
      <c r="Q558" s="40"/>
    </row>
    <row r="559" spans="2:17" x14ac:dyDescent="0.35">
      <c r="B559" s="248"/>
      <c r="N559" s="40"/>
      <c r="O559" s="40"/>
      <c r="P559" s="40"/>
      <c r="Q559" s="40"/>
    </row>
    <row r="560" spans="2:17" x14ac:dyDescent="0.35">
      <c r="B560" s="248"/>
      <c r="N560" s="40"/>
      <c r="O560" s="40"/>
      <c r="P560" s="40"/>
      <c r="Q560" s="40"/>
    </row>
    <row r="561" spans="2:17" x14ac:dyDescent="0.35">
      <c r="B561" s="248"/>
      <c r="N561" s="40"/>
      <c r="O561" s="40"/>
      <c r="P561" s="40"/>
      <c r="Q561" s="40"/>
    </row>
    <row r="562" spans="2:17" x14ac:dyDescent="0.35">
      <c r="B562" s="248"/>
      <c r="N562" s="40"/>
      <c r="O562" s="40"/>
      <c r="P562" s="40"/>
      <c r="Q562" s="40"/>
    </row>
    <row r="563" spans="2:17" x14ac:dyDescent="0.35">
      <c r="B563" s="248"/>
      <c r="N563" s="40"/>
      <c r="O563" s="40"/>
      <c r="P563" s="40"/>
      <c r="Q563" s="40"/>
    </row>
    <row r="564" spans="2:17" x14ac:dyDescent="0.35">
      <c r="B564" s="248"/>
      <c r="N564" s="40"/>
      <c r="O564" s="40"/>
      <c r="P564" s="40"/>
      <c r="Q564" s="40"/>
    </row>
    <row r="565" spans="2:17" x14ac:dyDescent="0.35">
      <c r="B565" s="248"/>
      <c r="N565" s="40"/>
      <c r="O565" s="40"/>
      <c r="P565" s="40"/>
      <c r="Q565" s="40"/>
    </row>
    <row r="566" spans="2:17" x14ac:dyDescent="0.35">
      <c r="B566" s="248"/>
      <c r="N566" s="40"/>
      <c r="O566" s="40"/>
      <c r="P566" s="40"/>
      <c r="Q566" s="40"/>
    </row>
    <row r="567" spans="2:17" x14ac:dyDescent="0.35">
      <c r="B567" s="248"/>
      <c r="N567" s="40"/>
      <c r="O567" s="40"/>
      <c r="P567" s="40"/>
      <c r="Q567" s="40"/>
    </row>
    <row r="568" spans="2:17" x14ac:dyDescent="0.35">
      <c r="B568" s="248"/>
      <c r="N568" s="40"/>
      <c r="O568" s="40"/>
      <c r="P568" s="40"/>
      <c r="Q568" s="40"/>
    </row>
    <row r="569" spans="2:17" x14ac:dyDescent="0.35">
      <c r="B569" s="248"/>
      <c r="N569" s="40"/>
      <c r="O569" s="40"/>
      <c r="P569" s="40"/>
      <c r="Q569" s="40"/>
    </row>
    <row r="570" spans="2:17" x14ac:dyDescent="0.35">
      <c r="B570" s="248"/>
      <c r="N570" s="40"/>
      <c r="O570" s="40"/>
      <c r="P570" s="40"/>
      <c r="Q570" s="40"/>
    </row>
    <row r="571" spans="2:17" x14ac:dyDescent="0.35">
      <c r="B571" s="248"/>
      <c r="N571" s="40"/>
      <c r="O571" s="40"/>
      <c r="P571" s="40"/>
      <c r="Q571" s="40"/>
    </row>
    <row r="572" spans="2:17" x14ac:dyDescent="0.35">
      <c r="B572" s="248"/>
      <c r="N572" s="40"/>
      <c r="O572" s="40"/>
      <c r="P572" s="40"/>
      <c r="Q572" s="40"/>
    </row>
    <row r="573" spans="2:17" x14ac:dyDescent="0.35">
      <c r="B573" s="248"/>
      <c r="N573" s="40"/>
      <c r="O573" s="40"/>
      <c r="P573" s="40"/>
      <c r="Q573" s="40"/>
    </row>
    <row r="574" spans="2:17" x14ac:dyDescent="0.35">
      <c r="B574" s="248"/>
      <c r="N574" s="40"/>
      <c r="O574" s="40"/>
      <c r="P574" s="40"/>
      <c r="Q574" s="40"/>
    </row>
    <row r="575" spans="2:17" x14ac:dyDescent="0.35">
      <c r="B575" s="248"/>
      <c r="N575" s="40"/>
      <c r="O575" s="40"/>
      <c r="P575" s="40"/>
      <c r="Q575" s="40"/>
    </row>
    <row r="576" spans="2:17" x14ac:dyDescent="0.35">
      <c r="B576" s="248"/>
      <c r="N576" s="40"/>
      <c r="O576" s="40"/>
      <c r="P576" s="40"/>
      <c r="Q576" s="40"/>
    </row>
    <row r="577" spans="2:17" x14ac:dyDescent="0.35">
      <c r="B577" s="248"/>
      <c r="N577" s="40"/>
      <c r="O577" s="40"/>
      <c r="P577" s="40"/>
      <c r="Q577" s="40"/>
    </row>
    <row r="578" spans="2:17" x14ac:dyDescent="0.35">
      <c r="B578" s="248"/>
      <c r="N578" s="40"/>
      <c r="O578" s="40"/>
      <c r="P578" s="40"/>
      <c r="Q578" s="40"/>
    </row>
    <row r="579" spans="2:17" x14ac:dyDescent="0.35">
      <c r="B579" s="248"/>
      <c r="N579" s="40"/>
      <c r="O579" s="40"/>
      <c r="P579" s="40"/>
      <c r="Q579" s="40"/>
    </row>
    <row r="580" spans="2:17" x14ac:dyDescent="0.35">
      <c r="B580" s="248"/>
      <c r="N580" s="40"/>
      <c r="O580" s="40"/>
      <c r="P580" s="40"/>
      <c r="Q580" s="40"/>
    </row>
    <row r="581" spans="2:17" x14ac:dyDescent="0.35">
      <c r="B581" s="248"/>
      <c r="N581" s="40"/>
      <c r="O581" s="40"/>
      <c r="P581" s="40"/>
      <c r="Q581" s="40"/>
    </row>
    <row r="582" spans="2:17" x14ac:dyDescent="0.35">
      <c r="B582" s="248"/>
      <c r="N582" s="40"/>
      <c r="O582" s="40"/>
      <c r="P582" s="40"/>
      <c r="Q582" s="40"/>
    </row>
    <row r="583" spans="2:17" x14ac:dyDescent="0.35">
      <c r="B583" s="248"/>
      <c r="N583" s="40"/>
      <c r="O583" s="40"/>
      <c r="P583" s="40"/>
      <c r="Q583" s="40"/>
    </row>
    <row r="584" spans="2:17" x14ac:dyDescent="0.35">
      <c r="B584" s="248"/>
      <c r="N584" s="40"/>
      <c r="O584" s="40"/>
      <c r="P584" s="40"/>
      <c r="Q584" s="40"/>
    </row>
    <row r="585" spans="2:17" x14ac:dyDescent="0.35">
      <c r="B585" s="248"/>
      <c r="N585" s="40"/>
      <c r="O585" s="40"/>
      <c r="P585" s="40"/>
      <c r="Q585" s="40"/>
    </row>
    <row r="586" spans="2:17" x14ac:dyDescent="0.35">
      <c r="B586" s="248"/>
      <c r="N586" s="40"/>
      <c r="O586" s="40"/>
      <c r="P586" s="40"/>
      <c r="Q586" s="40"/>
    </row>
    <row r="587" spans="2:17" x14ac:dyDescent="0.35">
      <c r="B587" s="248"/>
      <c r="N587" s="40"/>
      <c r="O587" s="40"/>
      <c r="P587" s="40"/>
      <c r="Q587" s="40"/>
    </row>
    <row r="588" spans="2:17" x14ac:dyDescent="0.35">
      <c r="B588" s="248"/>
      <c r="N588" s="40"/>
      <c r="O588" s="40"/>
      <c r="P588" s="40"/>
      <c r="Q588" s="40"/>
    </row>
    <row r="589" spans="2:17" x14ac:dyDescent="0.35">
      <c r="B589" s="248"/>
      <c r="N589" s="40"/>
      <c r="O589" s="40"/>
      <c r="P589" s="40"/>
      <c r="Q589" s="40"/>
    </row>
    <row r="590" spans="2:17" x14ac:dyDescent="0.35">
      <c r="B590" s="248"/>
      <c r="N590" s="40"/>
      <c r="O590" s="40"/>
      <c r="P590" s="40"/>
      <c r="Q590" s="40"/>
    </row>
    <row r="591" spans="2:17" x14ac:dyDescent="0.35">
      <c r="B591" s="248"/>
      <c r="N591" s="40"/>
      <c r="O591" s="40"/>
      <c r="P591" s="40"/>
      <c r="Q591" s="40"/>
    </row>
    <row r="592" spans="2:17" x14ac:dyDescent="0.35">
      <c r="B592" s="248"/>
      <c r="N592" s="40"/>
      <c r="O592" s="40"/>
      <c r="P592" s="40"/>
      <c r="Q592" s="40"/>
    </row>
    <row r="593" spans="2:17" x14ac:dyDescent="0.35">
      <c r="B593" s="248"/>
      <c r="N593" s="40"/>
      <c r="O593" s="40"/>
      <c r="P593" s="40"/>
      <c r="Q593" s="40"/>
    </row>
    <row r="594" spans="2:17" x14ac:dyDescent="0.35">
      <c r="B594" s="248"/>
      <c r="N594" s="40"/>
      <c r="O594" s="40"/>
      <c r="P594" s="40"/>
      <c r="Q594" s="40"/>
    </row>
    <row r="595" spans="2:17" x14ac:dyDescent="0.35">
      <c r="B595" s="248"/>
      <c r="N595" s="40"/>
      <c r="O595" s="40"/>
      <c r="P595" s="40"/>
      <c r="Q595" s="40"/>
    </row>
    <row r="596" spans="2:17" x14ac:dyDescent="0.35">
      <c r="B596" s="248"/>
      <c r="N596" s="40"/>
      <c r="O596" s="40"/>
      <c r="P596" s="40"/>
      <c r="Q596" s="40"/>
    </row>
    <row r="597" spans="2:17" x14ac:dyDescent="0.35">
      <c r="B597" s="248"/>
      <c r="N597" s="40"/>
      <c r="O597" s="40"/>
      <c r="P597" s="40"/>
      <c r="Q597" s="40"/>
    </row>
    <row r="598" spans="2:17" x14ac:dyDescent="0.35">
      <c r="B598" s="248"/>
      <c r="N598" s="40"/>
      <c r="O598" s="40"/>
      <c r="P598" s="40"/>
      <c r="Q598" s="40"/>
    </row>
    <row r="599" spans="2:17" x14ac:dyDescent="0.35">
      <c r="B599" s="248"/>
      <c r="N599" s="40"/>
      <c r="O599" s="40"/>
      <c r="P599" s="40"/>
      <c r="Q599" s="40"/>
    </row>
    <row r="600" spans="2:17" x14ac:dyDescent="0.35">
      <c r="B600" s="248"/>
      <c r="N600" s="40"/>
      <c r="O600" s="40"/>
      <c r="P600" s="40"/>
      <c r="Q600" s="40"/>
    </row>
    <row r="601" spans="2:17" x14ac:dyDescent="0.35">
      <c r="B601" s="248"/>
      <c r="N601" s="40"/>
      <c r="O601" s="40"/>
      <c r="P601" s="40"/>
      <c r="Q601" s="40"/>
    </row>
    <row r="602" spans="2:17" x14ac:dyDescent="0.35">
      <c r="B602" s="248"/>
      <c r="N602" s="40"/>
      <c r="O602" s="40"/>
      <c r="P602" s="40"/>
      <c r="Q602" s="40"/>
    </row>
    <row r="603" spans="2:17" x14ac:dyDescent="0.35">
      <c r="B603" s="248"/>
      <c r="N603" s="40"/>
      <c r="O603" s="40"/>
      <c r="P603" s="40"/>
      <c r="Q603" s="40"/>
    </row>
    <row r="604" spans="2:17" x14ac:dyDescent="0.35">
      <c r="B604" s="248"/>
      <c r="N604" s="40"/>
      <c r="O604" s="40"/>
      <c r="P604" s="40"/>
      <c r="Q604" s="40"/>
    </row>
    <row r="605" spans="2:17" x14ac:dyDescent="0.35">
      <c r="B605" s="248"/>
      <c r="N605" s="40"/>
      <c r="O605" s="40"/>
      <c r="P605" s="40"/>
      <c r="Q605" s="40"/>
    </row>
    <row r="606" spans="2:17" x14ac:dyDescent="0.35">
      <c r="B606" s="248"/>
      <c r="N606" s="40"/>
      <c r="O606" s="40"/>
      <c r="P606" s="40"/>
      <c r="Q606" s="40"/>
    </row>
    <row r="607" spans="2:17" x14ac:dyDescent="0.35">
      <c r="B607" s="248"/>
      <c r="N607" s="40"/>
      <c r="O607" s="40"/>
      <c r="P607" s="40"/>
      <c r="Q607" s="40"/>
    </row>
    <row r="608" spans="2:17" x14ac:dyDescent="0.35">
      <c r="B608" s="248"/>
      <c r="N608" s="40"/>
      <c r="O608" s="40"/>
      <c r="P608" s="40"/>
      <c r="Q608" s="40"/>
    </row>
    <row r="609" spans="2:17" x14ac:dyDescent="0.35">
      <c r="B609" s="248"/>
      <c r="N609" s="40"/>
      <c r="O609" s="40"/>
      <c r="P609" s="40"/>
      <c r="Q609" s="40"/>
    </row>
    <row r="610" spans="2:17" x14ac:dyDescent="0.35">
      <c r="B610" s="248"/>
      <c r="N610" s="40"/>
      <c r="O610" s="40"/>
      <c r="P610" s="40"/>
      <c r="Q610" s="40"/>
    </row>
    <row r="611" spans="2:17" x14ac:dyDescent="0.35">
      <c r="B611" s="248"/>
      <c r="N611" s="40"/>
      <c r="O611" s="40"/>
      <c r="P611" s="40"/>
      <c r="Q611" s="40"/>
    </row>
    <row r="612" spans="2:17" x14ac:dyDescent="0.35">
      <c r="B612" s="248"/>
      <c r="N612" s="40"/>
      <c r="O612" s="40"/>
      <c r="P612" s="40"/>
      <c r="Q612" s="40"/>
    </row>
    <row r="613" spans="2:17" x14ac:dyDescent="0.35">
      <c r="B613" s="248"/>
      <c r="N613" s="40"/>
      <c r="O613" s="40"/>
      <c r="P613" s="40"/>
      <c r="Q613" s="40"/>
    </row>
    <row r="614" spans="2:17" x14ac:dyDescent="0.35">
      <c r="B614" s="248"/>
      <c r="N614" s="40"/>
      <c r="O614" s="40"/>
      <c r="P614" s="40"/>
      <c r="Q614" s="40"/>
    </row>
    <row r="615" spans="2:17" x14ac:dyDescent="0.35">
      <c r="B615" s="248"/>
      <c r="N615" s="40"/>
      <c r="O615" s="40"/>
      <c r="P615" s="40"/>
      <c r="Q615" s="40"/>
    </row>
    <row r="616" spans="2:17" x14ac:dyDescent="0.35">
      <c r="B616" s="248"/>
      <c r="N616" s="40"/>
      <c r="O616" s="40"/>
      <c r="P616" s="40"/>
      <c r="Q616" s="40"/>
    </row>
    <row r="617" spans="2:17" x14ac:dyDescent="0.35">
      <c r="B617" s="248"/>
      <c r="N617" s="40"/>
      <c r="O617" s="40"/>
      <c r="P617" s="40"/>
      <c r="Q617" s="40"/>
    </row>
    <row r="618" spans="2:17" x14ac:dyDescent="0.35">
      <c r="B618" s="248"/>
      <c r="N618" s="40"/>
      <c r="O618" s="40"/>
      <c r="P618" s="40"/>
      <c r="Q618" s="40"/>
    </row>
    <row r="619" spans="2:17" x14ac:dyDescent="0.35">
      <c r="B619" s="248"/>
      <c r="N619" s="40"/>
      <c r="O619" s="40"/>
      <c r="P619" s="40"/>
      <c r="Q619" s="40"/>
    </row>
    <row r="620" spans="2:17" x14ac:dyDescent="0.35">
      <c r="B620" s="248"/>
      <c r="N620" s="40"/>
      <c r="O620" s="40"/>
      <c r="P620" s="40"/>
      <c r="Q620" s="40"/>
    </row>
    <row r="621" spans="2:17" x14ac:dyDescent="0.35">
      <c r="B621" s="248"/>
      <c r="N621" s="40"/>
      <c r="O621" s="40"/>
      <c r="P621" s="40"/>
      <c r="Q621" s="40"/>
    </row>
    <row r="622" spans="2:17" x14ac:dyDescent="0.35">
      <c r="B622" s="248"/>
      <c r="N622" s="40"/>
      <c r="O622" s="40"/>
      <c r="P622" s="40"/>
      <c r="Q622" s="40"/>
    </row>
    <row r="623" spans="2:17" x14ac:dyDescent="0.35">
      <c r="B623" s="248"/>
      <c r="N623" s="40"/>
      <c r="O623" s="40"/>
      <c r="P623" s="40"/>
      <c r="Q623" s="40"/>
    </row>
    <row r="624" spans="2:17" x14ac:dyDescent="0.35">
      <c r="B624" s="248"/>
      <c r="N624" s="40"/>
      <c r="O624" s="40"/>
      <c r="P624" s="40"/>
      <c r="Q624" s="40"/>
    </row>
    <row r="625" spans="2:17" x14ac:dyDescent="0.35">
      <c r="B625" s="248"/>
      <c r="N625" s="40"/>
      <c r="O625" s="40"/>
      <c r="P625" s="40"/>
      <c r="Q625" s="40"/>
    </row>
    <row r="626" spans="2:17" x14ac:dyDescent="0.35">
      <c r="B626" s="248"/>
      <c r="N626" s="40"/>
      <c r="O626" s="40"/>
      <c r="P626" s="40"/>
      <c r="Q626" s="40"/>
    </row>
    <row r="627" spans="2:17" x14ac:dyDescent="0.35">
      <c r="B627" s="248"/>
      <c r="N627" s="40"/>
      <c r="O627" s="40"/>
      <c r="P627" s="40"/>
      <c r="Q627" s="40"/>
    </row>
    <row r="628" spans="2:17" x14ac:dyDescent="0.35">
      <c r="B628" s="248"/>
      <c r="N628" s="40"/>
      <c r="O628" s="40"/>
      <c r="P628" s="40"/>
      <c r="Q628" s="40"/>
    </row>
    <row r="629" spans="2:17" x14ac:dyDescent="0.35">
      <c r="B629" s="248"/>
      <c r="N629" s="40"/>
      <c r="O629" s="40"/>
      <c r="P629" s="40"/>
      <c r="Q629" s="40"/>
    </row>
    <row r="630" spans="2:17" x14ac:dyDescent="0.35">
      <c r="B630" s="248"/>
      <c r="N630" s="40"/>
      <c r="O630" s="40"/>
      <c r="P630" s="40"/>
      <c r="Q630" s="40"/>
    </row>
    <row r="631" spans="2:17" x14ac:dyDescent="0.35">
      <c r="B631" s="248"/>
      <c r="N631" s="40"/>
      <c r="O631" s="40"/>
      <c r="P631" s="40"/>
      <c r="Q631" s="40"/>
    </row>
    <row r="632" spans="2:17" x14ac:dyDescent="0.35">
      <c r="B632" s="248"/>
      <c r="N632" s="40"/>
      <c r="O632" s="40"/>
      <c r="P632" s="40"/>
      <c r="Q632" s="40"/>
    </row>
    <row r="633" spans="2:17" x14ac:dyDescent="0.35">
      <c r="B633" s="248"/>
      <c r="N633" s="40"/>
      <c r="O633" s="40"/>
      <c r="P633" s="40"/>
      <c r="Q633" s="40"/>
    </row>
    <row r="634" spans="2:17" x14ac:dyDescent="0.35">
      <c r="B634" s="248"/>
      <c r="N634" s="40"/>
      <c r="O634" s="40"/>
      <c r="P634" s="40"/>
      <c r="Q634" s="40"/>
    </row>
    <row r="635" spans="2:17" x14ac:dyDescent="0.35">
      <c r="B635" s="248"/>
      <c r="N635" s="40"/>
      <c r="O635" s="40"/>
      <c r="P635" s="40"/>
      <c r="Q635" s="40"/>
    </row>
    <row r="636" spans="2:17" x14ac:dyDescent="0.35">
      <c r="B636" s="248"/>
      <c r="N636" s="40"/>
      <c r="O636" s="40"/>
      <c r="P636" s="40"/>
      <c r="Q636" s="40"/>
    </row>
    <row r="637" spans="2:17" x14ac:dyDescent="0.35">
      <c r="B637" s="248"/>
      <c r="N637" s="40"/>
      <c r="O637" s="40"/>
      <c r="P637" s="40"/>
      <c r="Q637" s="40"/>
    </row>
    <row r="638" spans="2:17" x14ac:dyDescent="0.35">
      <c r="B638" s="248"/>
      <c r="N638" s="40"/>
      <c r="O638" s="40"/>
      <c r="P638" s="40"/>
      <c r="Q638" s="40"/>
    </row>
    <row r="639" spans="2:17" x14ac:dyDescent="0.35">
      <c r="B639" s="248"/>
      <c r="N639" s="40"/>
      <c r="O639" s="40"/>
      <c r="P639" s="40"/>
      <c r="Q639" s="40"/>
    </row>
    <row r="640" spans="2:17" x14ac:dyDescent="0.35">
      <c r="B640" s="248"/>
      <c r="N640" s="40"/>
      <c r="O640" s="40"/>
      <c r="P640" s="40"/>
      <c r="Q640" s="40"/>
    </row>
    <row r="641" spans="2:17" x14ac:dyDescent="0.35">
      <c r="B641" s="248"/>
      <c r="N641" s="40"/>
      <c r="O641" s="40"/>
      <c r="P641" s="40"/>
      <c r="Q641" s="40"/>
    </row>
    <row r="642" spans="2:17" x14ac:dyDescent="0.35">
      <c r="B642" s="248"/>
      <c r="N642" s="40"/>
      <c r="O642" s="40"/>
      <c r="P642" s="40"/>
      <c r="Q642" s="40"/>
    </row>
    <row r="643" spans="2:17" x14ac:dyDescent="0.35">
      <c r="B643" s="248"/>
      <c r="N643" s="40"/>
      <c r="O643" s="40"/>
      <c r="P643" s="40"/>
      <c r="Q643" s="40"/>
    </row>
    <row r="644" spans="2:17" x14ac:dyDescent="0.35">
      <c r="B644" s="248"/>
      <c r="N644" s="40"/>
      <c r="O644" s="40"/>
      <c r="P644" s="40"/>
      <c r="Q644" s="40"/>
    </row>
    <row r="645" spans="2:17" x14ac:dyDescent="0.35">
      <c r="B645" s="248"/>
      <c r="N645" s="40"/>
      <c r="O645" s="40"/>
      <c r="P645" s="40"/>
      <c r="Q645" s="40"/>
    </row>
    <row r="646" spans="2:17" x14ac:dyDescent="0.35">
      <c r="B646" s="248"/>
      <c r="N646" s="40"/>
      <c r="O646" s="40"/>
      <c r="P646" s="40"/>
      <c r="Q646" s="40"/>
    </row>
    <row r="647" spans="2:17" x14ac:dyDescent="0.35">
      <c r="B647" s="248"/>
      <c r="N647" s="40"/>
      <c r="O647" s="40"/>
      <c r="P647" s="40"/>
      <c r="Q647" s="40"/>
    </row>
    <row r="648" spans="2:17" x14ac:dyDescent="0.35">
      <c r="B648" s="248"/>
      <c r="N648" s="40"/>
      <c r="O648" s="40"/>
      <c r="P648" s="40"/>
      <c r="Q648" s="40"/>
    </row>
    <row r="649" spans="2:17" x14ac:dyDescent="0.35">
      <c r="B649" s="248"/>
      <c r="N649" s="40"/>
      <c r="O649" s="40"/>
      <c r="P649" s="40"/>
      <c r="Q649" s="40"/>
    </row>
    <row r="650" spans="2:17" x14ac:dyDescent="0.35">
      <c r="B650" s="248"/>
      <c r="N650" s="40"/>
      <c r="O650" s="40"/>
      <c r="P650" s="40"/>
      <c r="Q650" s="40"/>
    </row>
    <row r="651" spans="2:17" x14ac:dyDescent="0.35">
      <c r="B651" s="248"/>
      <c r="N651" s="40"/>
      <c r="O651" s="40"/>
      <c r="P651" s="40"/>
      <c r="Q651" s="40"/>
    </row>
    <row r="652" spans="2:17" x14ac:dyDescent="0.35">
      <c r="B652" s="248"/>
      <c r="N652" s="40"/>
      <c r="O652" s="40"/>
      <c r="P652" s="40"/>
      <c r="Q652" s="40"/>
    </row>
    <row r="653" spans="2:17" x14ac:dyDescent="0.35">
      <c r="B653" s="248"/>
      <c r="N653" s="40"/>
      <c r="O653" s="40"/>
      <c r="P653" s="40"/>
      <c r="Q653" s="40"/>
    </row>
    <row r="654" spans="2:17" x14ac:dyDescent="0.35">
      <c r="B654" s="248"/>
      <c r="N654" s="40"/>
      <c r="O654" s="40"/>
      <c r="P654" s="40"/>
      <c r="Q654" s="40"/>
    </row>
    <row r="655" spans="2:17" x14ac:dyDescent="0.35">
      <c r="B655" s="248"/>
      <c r="N655" s="40"/>
      <c r="O655" s="40"/>
      <c r="P655" s="40"/>
      <c r="Q655" s="40"/>
    </row>
    <row r="656" spans="2:17" x14ac:dyDescent="0.35">
      <c r="B656" s="248"/>
      <c r="N656" s="40"/>
      <c r="O656" s="40"/>
      <c r="P656" s="40"/>
      <c r="Q656" s="40"/>
    </row>
    <row r="657" spans="2:17" x14ac:dyDescent="0.35">
      <c r="B657" s="248"/>
      <c r="N657" s="40"/>
      <c r="O657" s="40"/>
      <c r="P657" s="40"/>
      <c r="Q657" s="40"/>
    </row>
    <row r="658" spans="2:17" x14ac:dyDescent="0.35">
      <c r="B658" s="248"/>
      <c r="N658" s="40"/>
      <c r="O658" s="40"/>
      <c r="P658" s="40"/>
      <c r="Q658" s="40"/>
    </row>
    <row r="659" spans="2:17" x14ac:dyDescent="0.35">
      <c r="B659" s="248"/>
      <c r="N659" s="40"/>
      <c r="O659" s="40"/>
      <c r="P659" s="40"/>
      <c r="Q659" s="40"/>
    </row>
    <row r="660" spans="2:17" x14ac:dyDescent="0.35">
      <c r="B660" s="248"/>
      <c r="N660" s="40"/>
      <c r="O660" s="40"/>
      <c r="P660" s="40"/>
      <c r="Q660" s="40"/>
    </row>
    <row r="661" spans="2:17" x14ac:dyDescent="0.35">
      <c r="B661" s="248"/>
      <c r="N661" s="40"/>
      <c r="O661" s="40"/>
      <c r="P661" s="40"/>
      <c r="Q661" s="40"/>
    </row>
    <row r="662" spans="2:17" x14ac:dyDescent="0.35">
      <c r="B662" s="248"/>
      <c r="N662" s="40"/>
      <c r="O662" s="40"/>
      <c r="P662" s="40"/>
      <c r="Q662" s="40"/>
    </row>
    <row r="663" spans="2:17" x14ac:dyDescent="0.35">
      <c r="B663" s="248"/>
      <c r="N663" s="40"/>
      <c r="O663" s="40"/>
      <c r="P663" s="40"/>
      <c r="Q663" s="40"/>
    </row>
    <row r="664" spans="2:17" x14ac:dyDescent="0.35">
      <c r="B664" s="248"/>
      <c r="N664" s="40"/>
      <c r="O664" s="40"/>
      <c r="P664" s="40"/>
      <c r="Q664" s="40"/>
    </row>
    <row r="665" spans="2:17" x14ac:dyDescent="0.35">
      <c r="B665" s="248"/>
      <c r="N665" s="40"/>
      <c r="O665" s="40"/>
      <c r="P665" s="40"/>
      <c r="Q665" s="40"/>
    </row>
    <row r="666" spans="2:17" x14ac:dyDescent="0.35">
      <c r="B666" s="248"/>
      <c r="N666" s="40"/>
      <c r="O666" s="40"/>
      <c r="P666" s="40"/>
      <c r="Q666" s="40"/>
    </row>
    <row r="667" spans="2:17" x14ac:dyDescent="0.35">
      <c r="B667" s="248"/>
      <c r="N667" s="40"/>
      <c r="O667" s="40"/>
      <c r="P667" s="40"/>
      <c r="Q667" s="40"/>
    </row>
    <row r="668" spans="2:17" x14ac:dyDescent="0.35">
      <c r="B668" s="248"/>
      <c r="N668" s="40"/>
      <c r="O668" s="40"/>
      <c r="P668" s="40"/>
      <c r="Q668" s="40"/>
    </row>
    <row r="669" spans="2:17" x14ac:dyDescent="0.35">
      <c r="B669" s="248"/>
      <c r="N669" s="40"/>
      <c r="O669" s="40"/>
      <c r="P669" s="40"/>
      <c r="Q669" s="40"/>
    </row>
    <row r="670" spans="2:17" x14ac:dyDescent="0.35">
      <c r="B670" s="248"/>
      <c r="N670" s="40"/>
      <c r="O670" s="40"/>
      <c r="P670" s="40"/>
      <c r="Q670" s="40"/>
    </row>
    <row r="671" spans="2:17" x14ac:dyDescent="0.35">
      <c r="B671" s="248"/>
      <c r="N671" s="40"/>
      <c r="O671" s="40"/>
      <c r="P671" s="40"/>
      <c r="Q671" s="40"/>
    </row>
    <row r="672" spans="2:17" x14ac:dyDescent="0.35">
      <c r="B672" s="248"/>
      <c r="N672" s="40"/>
      <c r="O672" s="40"/>
      <c r="P672" s="40"/>
      <c r="Q672" s="40"/>
    </row>
    <row r="673" spans="2:17" x14ac:dyDescent="0.35">
      <c r="B673" s="248"/>
      <c r="N673" s="40"/>
      <c r="O673" s="40"/>
      <c r="P673" s="40"/>
      <c r="Q673" s="40"/>
    </row>
    <row r="674" spans="2:17" x14ac:dyDescent="0.35">
      <c r="B674" s="248"/>
      <c r="N674" s="40"/>
      <c r="O674" s="40"/>
      <c r="P674" s="40"/>
      <c r="Q674" s="40"/>
    </row>
    <row r="675" spans="2:17" x14ac:dyDescent="0.35">
      <c r="B675" s="248"/>
      <c r="N675" s="40"/>
      <c r="O675" s="40"/>
      <c r="P675" s="40"/>
      <c r="Q675" s="40"/>
    </row>
    <row r="676" spans="2:17" x14ac:dyDescent="0.35">
      <c r="B676" s="248"/>
      <c r="N676" s="40"/>
      <c r="O676" s="40"/>
      <c r="P676" s="40"/>
      <c r="Q676" s="40"/>
    </row>
    <row r="677" spans="2:17" x14ac:dyDescent="0.35">
      <c r="B677" s="248"/>
      <c r="N677" s="40"/>
      <c r="O677" s="40"/>
      <c r="P677" s="40"/>
      <c r="Q677" s="40"/>
    </row>
    <row r="678" spans="2:17" x14ac:dyDescent="0.35">
      <c r="B678" s="248"/>
      <c r="N678" s="40"/>
      <c r="O678" s="40"/>
      <c r="P678" s="40"/>
      <c r="Q678" s="40"/>
    </row>
    <row r="679" spans="2:17" x14ac:dyDescent="0.35">
      <c r="B679" s="248"/>
      <c r="N679" s="40"/>
      <c r="O679" s="40"/>
      <c r="P679" s="40"/>
      <c r="Q679" s="40"/>
    </row>
    <row r="680" spans="2:17" x14ac:dyDescent="0.35">
      <c r="B680" s="248"/>
      <c r="N680" s="40"/>
      <c r="O680" s="40"/>
      <c r="P680" s="40"/>
      <c r="Q680" s="40"/>
    </row>
    <row r="681" spans="2:17" x14ac:dyDescent="0.35">
      <c r="B681" s="248"/>
      <c r="N681" s="40"/>
      <c r="O681" s="40"/>
      <c r="P681" s="40"/>
      <c r="Q681" s="40"/>
    </row>
    <row r="682" spans="2:17" x14ac:dyDescent="0.35">
      <c r="B682" s="248"/>
      <c r="N682" s="40"/>
      <c r="O682" s="40"/>
      <c r="P682" s="40"/>
      <c r="Q682" s="40"/>
    </row>
    <row r="683" spans="2:17" x14ac:dyDescent="0.35">
      <c r="B683" s="248"/>
      <c r="N683" s="40"/>
      <c r="O683" s="40"/>
      <c r="P683" s="40"/>
      <c r="Q683" s="40"/>
    </row>
    <row r="684" spans="2:17" x14ac:dyDescent="0.35">
      <c r="B684" s="248"/>
      <c r="N684" s="40"/>
      <c r="O684" s="40"/>
      <c r="P684" s="40"/>
      <c r="Q684" s="40"/>
    </row>
    <row r="685" spans="2:17" x14ac:dyDescent="0.35">
      <c r="B685" s="248"/>
      <c r="N685" s="40"/>
      <c r="O685" s="40"/>
      <c r="P685" s="40"/>
      <c r="Q685" s="40"/>
    </row>
    <row r="686" spans="2:17" x14ac:dyDescent="0.35">
      <c r="B686" s="248"/>
      <c r="N686" s="40"/>
      <c r="O686" s="40"/>
      <c r="P686" s="40"/>
      <c r="Q686" s="40"/>
    </row>
    <row r="687" spans="2:17" x14ac:dyDescent="0.35">
      <c r="B687" s="248"/>
      <c r="N687" s="40"/>
      <c r="O687" s="40"/>
      <c r="P687" s="40"/>
      <c r="Q687" s="40"/>
    </row>
    <row r="688" spans="2:17" x14ac:dyDescent="0.35">
      <c r="B688" s="248"/>
      <c r="N688" s="40"/>
      <c r="O688" s="40"/>
      <c r="P688" s="40"/>
      <c r="Q688" s="40"/>
    </row>
    <row r="689" spans="2:17" x14ac:dyDescent="0.35">
      <c r="B689" s="248"/>
      <c r="N689" s="40"/>
      <c r="O689" s="40"/>
      <c r="P689" s="40"/>
      <c r="Q689" s="40"/>
    </row>
    <row r="690" spans="2:17" x14ac:dyDescent="0.35">
      <c r="B690" s="248"/>
      <c r="N690" s="40"/>
      <c r="O690" s="40"/>
      <c r="P690" s="40"/>
      <c r="Q690" s="40"/>
    </row>
    <row r="691" spans="2:17" x14ac:dyDescent="0.35">
      <c r="B691" s="248"/>
      <c r="N691" s="40"/>
      <c r="O691" s="40"/>
      <c r="P691" s="40"/>
      <c r="Q691" s="40"/>
    </row>
    <row r="692" spans="2:17" x14ac:dyDescent="0.35">
      <c r="B692" s="248"/>
      <c r="N692" s="40"/>
      <c r="O692" s="40"/>
      <c r="P692" s="40"/>
      <c r="Q692" s="40"/>
    </row>
    <row r="693" spans="2:17" x14ac:dyDescent="0.35">
      <c r="B693" s="248"/>
      <c r="N693" s="40"/>
      <c r="O693" s="40"/>
      <c r="P693" s="40"/>
      <c r="Q693" s="40"/>
    </row>
    <row r="694" spans="2:17" x14ac:dyDescent="0.35">
      <c r="B694" s="248"/>
      <c r="N694" s="40"/>
      <c r="O694" s="40"/>
      <c r="P694" s="40"/>
      <c r="Q694" s="40"/>
    </row>
    <row r="695" spans="2:17" x14ac:dyDescent="0.35">
      <c r="B695" s="248"/>
      <c r="N695" s="40"/>
      <c r="O695" s="40"/>
      <c r="P695" s="40"/>
      <c r="Q695" s="40"/>
    </row>
    <row r="696" spans="2:17" x14ac:dyDescent="0.35">
      <c r="B696" s="248"/>
      <c r="N696" s="40"/>
      <c r="O696" s="40"/>
      <c r="P696" s="40"/>
      <c r="Q696" s="40"/>
    </row>
    <row r="697" spans="2:17" x14ac:dyDescent="0.35">
      <c r="B697" s="248"/>
      <c r="N697" s="40"/>
      <c r="O697" s="40"/>
      <c r="P697" s="40"/>
      <c r="Q697" s="40"/>
    </row>
    <row r="698" spans="2:17" x14ac:dyDescent="0.35">
      <c r="B698" s="248"/>
      <c r="N698" s="40"/>
      <c r="O698" s="40"/>
      <c r="P698" s="40"/>
      <c r="Q698" s="40"/>
    </row>
    <row r="699" spans="2:17" x14ac:dyDescent="0.35">
      <c r="B699" s="248"/>
      <c r="N699" s="40"/>
      <c r="O699" s="40"/>
      <c r="P699" s="40"/>
      <c r="Q699" s="40"/>
    </row>
    <row r="700" spans="2:17" x14ac:dyDescent="0.35">
      <c r="B700" s="248"/>
      <c r="N700" s="40"/>
      <c r="O700" s="40"/>
      <c r="P700" s="40"/>
      <c r="Q700" s="40"/>
    </row>
    <row r="701" spans="2:17" x14ac:dyDescent="0.35">
      <c r="B701" s="248"/>
      <c r="N701" s="40"/>
      <c r="O701" s="40"/>
      <c r="P701" s="40"/>
      <c r="Q701" s="40"/>
    </row>
    <row r="702" spans="2:17" x14ac:dyDescent="0.35">
      <c r="B702" s="248"/>
      <c r="N702" s="40"/>
      <c r="O702" s="40"/>
      <c r="P702" s="40"/>
      <c r="Q702" s="40"/>
    </row>
    <row r="703" spans="2:17" x14ac:dyDescent="0.35">
      <c r="B703" s="248"/>
      <c r="N703" s="40"/>
      <c r="O703" s="40"/>
      <c r="P703" s="40"/>
      <c r="Q703" s="40"/>
    </row>
    <row r="704" spans="2:17" x14ac:dyDescent="0.35">
      <c r="B704" s="248"/>
      <c r="N704" s="40"/>
      <c r="O704" s="40"/>
      <c r="P704" s="40"/>
      <c r="Q704" s="40"/>
    </row>
    <row r="705" spans="2:17" x14ac:dyDescent="0.35">
      <c r="B705" s="248"/>
      <c r="N705" s="40"/>
      <c r="O705" s="40"/>
      <c r="P705" s="40"/>
      <c r="Q705" s="40"/>
    </row>
    <row r="706" spans="2:17" x14ac:dyDescent="0.35">
      <c r="B706" s="248"/>
      <c r="N706" s="40"/>
      <c r="O706" s="40"/>
      <c r="P706" s="40"/>
      <c r="Q706" s="40"/>
    </row>
    <row r="707" spans="2:17" x14ac:dyDescent="0.35">
      <c r="B707" s="248"/>
      <c r="N707" s="40"/>
      <c r="O707" s="40"/>
      <c r="P707" s="40"/>
      <c r="Q707" s="40"/>
    </row>
    <row r="708" spans="2:17" x14ac:dyDescent="0.35">
      <c r="B708" s="248"/>
      <c r="N708" s="40"/>
      <c r="O708" s="40"/>
      <c r="P708" s="40"/>
      <c r="Q708" s="40"/>
    </row>
    <row r="709" spans="2:17" x14ac:dyDescent="0.35">
      <c r="B709" s="248"/>
      <c r="N709" s="40"/>
      <c r="O709" s="40"/>
      <c r="P709" s="40"/>
      <c r="Q709" s="40"/>
    </row>
    <row r="710" spans="2:17" x14ac:dyDescent="0.35">
      <c r="B710" s="248"/>
      <c r="N710" s="40"/>
      <c r="O710" s="40"/>
      <c r="P710" s="40"/>
      <c r="Q710" s="40"/>
    </row>
    <row r="711" spans="2:17" x14ac:dyDescent="0.35">
      <c r="B711" s="248"/>
      <c r="N711" s="40"/>
      <c r="O711" s="40"/>
      <c r="P711" s="40"/>
      <c r="Q711" s="40"/>
    </row>
    <row r="712" spans="2:17" x14ac:dyDescent="0.35">
      <c r="B712" s="248"/>
      <c r="N712" s="40"/>
      <c r="O712" s="40"/>
      <c r="P712" s="40"/>
      <c r="Q712" s="40"/>
    </row>
    <row r="713" spans="2:17" x14ac:dyDescent="0.35">
      <c r="B713" s="248"/>
      <c r="N713" s="40"/>
      <c r="O713" s="40"/>
      <c r="P713" s="40"/>
      <c r="Q713" s="40"/>
    </row>
    <row r="714" spans="2:17" x14ac:dyDescent="0.35">
      <c r="B714" s="248"/>
      <c r="N714" s="40"/>
      <c r="O714" s="40"/>
      <c r="P714" s="40"/>
      <c r="Q714" s="40"/>
    </row>
    <row r="715" spans="2:17" x14ac:dyDescent="0.35">
      <c r="B715" s="248"/>
      <c r="N715" s="40"/>
      <c r="O715" s="40"/>
      <c r="P715" s="40"/>
      <c r="Q715" s="40"/>
    </row>
    <row r="716" spans="2:17" x14ac:dyDescent="0.35">
      <c r="B716" s="248"/>
      <c r="N716" s="40"/>
      <c r="O716" s="40"/>
      <c r="P716" s="40"/>
      <c r="Q716" s="40"/>
    </row>
    <row r="717" spans="2:17" x14ac:dyDescent="0.35">
      <c r="B717" s="248"/>
      <c r="N717" s="40"/>
      <c r="O717" s="40"/>
      <c r="P717" s="40"/>
      <c r="Q717" s="40"/>
    </row>
    <row r="718" spans="2:17" x14ac:dyDescent="0.35">
      <c r="B718" s="248"/>
      <c r="N718" s="40"/>
      <c r="O718" s="40"/>
      <c r="P718" s="40"/>
      <c r="Q718" s="40"/>
    </row>
    <row r="719" spans="2:17" x14ac:dyDescent="0.35">
      <c r="B719" s="248"/>
      <c r="N719" s="40"/>
      <c r="O719" s="40"/>
      <c r="P719" s="40"/>
      <c r="Q719" s="40"/>
    </row>
    <row r="720" spans="2:17" x14ac:dyDescent="0.35">
      <c r="B720" s="248"/>
      <c r="N720" s="40"/>
      <c r="O720" s="40"/>
      <c r="P720" s="40"/>
      <c r="Q720" s="40"/>
    </row>
    <row r="721" spans="2:17" x14ac:dyDescent="0.35">
      <c r="B721" s="248"/>
      <c r="N721" s="40"/>
      <c r="O721" s="40"/>
      <c r="P721" s="40"/>
      <c r="Q721" s="40"/>
    </row>
    <row r="722" spans="2:17" x14ac:dyDescent="0.35">
      <c r="B722" s="248"/>
      <c r="N722" s="40"/>
      <c r="O722" s="40"/>
      <c r="P722" s="40"/>
      <c r="Q722" s="40"/>
    </row>
    <row r="723" spans="2:17" x14ac:dyDescent="0.35">
      <c r="B723" s="248"/>
      <c r="N723" s="40"/>
      <c r="O723" s="40"/>
      <c r="P723" s="40"/>
      <c r="Q723" s="40"/>
    </row>
    <row r="724" spans="2:17" x14ac:dyDescent="0.35">
      <c r="B724" s="248"/>
      <c r="N724" s="40"/>
      <c r="O724" s="40"/>
      <c r="P724" s="40"/>
      <c r="Q724" s="40"/>
    </row>
    <row r="725" spans="2:17" x14ac:dyDescent="0.35">
      <c r="B725" s="248"/>
      <c r="N725" s="40"/>
      <c r="O725" s="40"/>
      <c r="P725" s="40"/>
      <c r="Q725" s="40"/>
    </row>
    <row r="726" spans="2:17" x14ac:dyDescent="0.35">
      <c r="B726" s="248"/>
      <c r="N726" s="40"/>
      <c r="O726" s="40"/>
      <c r="P726" s="40"/>
      <c r="Q726" s="40"/>
    </row>
    <row r="727" spans="2:17" x14ac:dyDescent="0.35">
      <c r="B727" s="248"/>
      <c r="N727" s="40"/>
      <c r="O727" s="40"/>
      <c r="P727" s="40"/>
      <c r="Q727" s="40"/>
    </row>
    <row r="728" spans="2:17" x14ac:dyDescent="0.35">
      <c r="B728" s="248"/>
      <c r="N728" s="40"/>
      <c r="O728" s="40"/>
      <c r="P728" s="40"/>
      <c r="Q728" s="40"/>
    </row>
    <row r="729" spans="2:17" x14ac:dyDescent="0.35">
      <c r="B729" s="248"/>
      <c r="N729" s="40"/>
      <c r="O729" s="40"/>
      <c r="P729" s="40"/>
      <c r="Q729" s="40"/>
    </row>
    <row r="730" spans="2:17" x14ac:dyDescent="0.35">
      <c r="B730" s="248"/>
      <c r="N730" s="40"/>
      <c r="O730" s="40"/>
      <c r="P730" s="40"/>
      <c r="Q730" s="40"/>
    </row>
    <row r="731" spans="2:17" x14ac:dyDescent="0.35">
      <c r="B731" s="248"/>
      <c r="N731" s="40"/>
      <c r="O731" s="40"/>
      <c r="P731" s="40"/>
      <c r="Q731" s="40"/>
    </row>
    <row r="732" spans="2:17" x14ac:dyDescent="0.35">
      <c r="B732" s="248"/>
      <c r="N732" s="40"/>
      <c r="O732" s="40"/>
      <c r="P732" s="40"/>
      <c r="Q732" s="40"/>
    </row>
    <row r="733" spans="2:17" x14ac:dyDescent="0.35">
      <c r="B733" s="248"/>
      <c r="N733" s="40"/>
      <c r="O733" s="40"/>
      <c r="P733" s="40"/>
      <c r="Q733" s="40"/>
    </row>
    <row r="734" spans="2:17" x14ac:dyDescent="0.35">
      <c r="B734" s="248"/>
      <c r="N734" s="40"/>
      <c r="O734" s="40"/>
      <c r="P734" s="40"/>
      <c r="Q734" s="40"/>
    </row>
    <row r="735" spans="2:17" x14ac:dyDescent="0.35">
      <c r="B735" s="248"/>
      <c r="N735" s="40"/>
      <c r="O735" s="40"/>
      <c r="P735" s="40"/>
      <c r="Q735" s="40"/>
    </row>
    <row r="736" spans="2:17" x14ac:dyDescent="0.35">
      <c r="B736" s="248"/>
      <c r="N736" s="40"/>
      <c r="O736" s="40"/>
      <c r="P736" s="40"/>
      <c r="Q736" s="40"/>
    </row>
    <row r="737" spans="2:17" x14ac:dyDescent="0.35">
      <c r="B737" s="248"/>
      <c r="N737" s="40"/>
      <c r="O737" s="40"/>
      <c r="P737" s="40"/>
      <c r="Q737" s="40"/>
    </row>
    <row r="738" spans="2:17" x14ac:dyDescent="0.35">
      <c r="B738" s="248"/>
      <c r="N738" s="40"/>
      <c r="O738" s="40"/>
      <c r="P738" s="40"/>
      <c r="Q738" s="40"/>
    </row>
    <row r="739" spans="2:17" x14ac:dyDescent="0.35">
      <c r="B739" s="248"/>
      <c r="N739" s="40"/>
      <c r="O739" s="40"/>
      <c r="P739" s="40"/>
      <c r="Q739" s="40"/>
    </row>
    <row r="740" spans="2:17" x14ac:dyDescent="0.35">
      <c r="B740" s="248"/>
      <c r="N740" s="40"/>
      <c r="O740" s="40"/>
      <c r="P740" s="40"/>
      <c r="Q740" s="40"/>
    </row>
    <row r="741" spans="2:17" x14ac:dyDescent="0.35">
      <c r="B741" s="248"/>
      <c r="N741" s="40"/>
      <c r="O741" s="40"/>
      <c r="P741" s="40"/>
      <c r="Q741" s="40"/>
    </row>
    <row r="742" spans="2:17" x14ac:dyDescent="0.35">
      <c r="B742" s="248"/>
      <c r="N742" s="40"/>
      <c r="O742" s="40"/>
      <c r="P742" s="40"/>
      <c r="Q742" s="40"/>
    </row>
    <row r="743" spans="2:17" x14ac:dyDescent="0.35">
      <c r="B743" s="248"/>
      <c r="N743" s="40"/>
      <c r="O743" s="40"/>
      <c r="P743" s="40"/>
      <c r="Q743" s="40"/>
    </row>
    <row r="744" spans="2:17" x14ac:dyDescent="0.35">
      <c r="B744" s="248"/>
      <c r="N744" s="40"/>
      <c r="O744" s="40"/>
      <c r="P744" s="40"/>
      <c r="Q744" s="40"/>
    </row>
    <row r="745" spans="2:17" x14ac:dyDescent="0.35">
      <c r="B745" s="248"/>
      <c r="N745" s="40"/>
      <c r="O745" s="40"/>
      <c r="P745" s="40"/>
      <c r="Q745" s="40"/>
    </row>
    <row r="746" spans="2:17" x14ac:dyDescent="0.35">
      <c r="B746" s="248"/>
      <c r="N746" s="40"/>
      <c r="O746" s="40"/>
      <c r="P746" s="40"/>
      <c r="Q746" s="40"/>
    </row>
    <row r="747" spans="2:17" x14ac:dyDescent="0.35">
      <c r="B747" s="248"/>
      <c r="N747" s="40"/>
      <c r="O747" s="40"/>
      <c r="P747" s="40"/>
      <c r="Q747" s="40"/>
    </row>
    <row r="748" spans="2:17" x14ac:dyDescent="0.35">
      <c r="B748" s="248"/>
      <c r="N748" s="40"/>
      <c r="O748" s="40"/>
      <c r="P748" s="40"/>
      <c r="Q748" s="40"/>
    </row>
    <row r="749" spans="2:17" x14ac:dyDescent="0.35">
      <c r="B749" s="248"/>
      <c r="N749" s="40"/>
      <c r="O749" s="40"/>
      <c r="P749" s="40"/>
      <c r="Q749" s="40"/>
    </row>
    <row r="750" spans="2:17" x14ac:dyDescent="0.35">
      <c r="B750" s="248"/>
      <c r="N750" s="40"/>
      <c r="O750" s="40"/>
      <c r="P750" s="40"/>
      <c r="Q750" s="40"/>
    </row>
    <row r="751" spans="2:17" x14ac:dyDescent="0.35">
      <c r="B751" s="248"/>
      <c r="N751" s="40"/>
      <c r="O751" s="40"/>
      <c r="P751" s="40"/>
      <c r="Q751" s="40"/>
    </row>
    <row r="752" spans="2:17" x14ac:dyDescent="0.35">
      <c r="B752" s="248"/>
      <c r="N752" s="40"/>
      <c r="O752" s="40"/>
      <c r="P752" s="40"/>
      <c r="Q752" s="40"/>
    </row>
    <row r="753" spans="2:17" x14ac:dyDescent="0.35">
      <c r="B753" s="248"/>
      <c r="N753" s="40"/>
      <c r="O753" s="40"/>
      <c r="P753" s="40"/>
      <c r="Q753" s="40"/>
    </row>
    <row r="754" spans="2:17" x14ac:dyDescent="0.35">
      <c r="B754" s="248"/>
      <c r="N754" s="40"/>
      <c r="O754" s="40"/>
      <c r="P754" s="40"/>
      <c r="Q754" s="40"/>
    </row>
    <row r="755" spans="2:17" x14ac:dyDescent="0.35">
      <c r="B755" s="248"/>
      <c r="N755" s="40"/>
      <c r="O755" s="40"/>
      <c r="P755" s="40"/>
      <c r="Q755" s="40"/>
    </row>
    <row r="756" spans="2:17" x14ac:dyDescent="0.35">
      <c r="B756" s="248"/>
      <c r="N756" s="40"/>
      <c r="O756" s="40"/>
      <c r="P756" s="40"/>
      <c r="Q756" s="40"/>
    </row>
    <row r="757" spans="2:17" x14ac:dyDescent="0.35">
      <c r="B757" s="248"/>
      <c r="N757" s="40"/>
      <c r="O757" s="40"/>
      <c r="P757" s="40"/>
      <c r="Q757" s="40"/>
    </row>
    <row r="758" spans="2:17" x14ac:dyDescent="0.35">
      <c r="B758" s="248"/>
      <c r="N758" s="40"/>
      <c r="O758" s="40"/>
      <c r="P758" s="40"/>
      <c r="Q758" s="40"/>
    </row>
    <row r="759" spans="2:17" x14ac:dyDescent="0.35">
      <c r="B759" s="248"/>
      <c r="N759" s="40"/>
      <c r="O759" s="40"/>
      <c r="P759" s="40"/>
      <c r="Q759" s="40"/>
    </row>
    <row r="760" spans="2:17" x14ac:dyDescent="0.35">
      <c r="B760" s="248"/>
      <c r="N760" s="40"/>
      <c r="O760" s="40"/>
      <c r="P760" s="40"/>
      <c r="Q760" s="40"/>
    </row>
    <row r="761" spans="2:17" x14ac:dyDescent="0.35">
      <c r="B761" s="248"/>
      <c r="N761" s="40"/>
      <c r="O761" s="40"/>
      <c r="P761" s="40"/>
      <c r="Q761" s="40"/>
    </row>
    <row r="762" spans="2:17" x14ac:dyDescent="0.35">
      <c r="B762" s="248"/>
      <c r="N762" s="40"/>
      <c r="O762" s="40"/>
      <c r="P762" s="40"/>
      <c r="Q762" s="40"/>
    </row>
    <row r="763" spans="2:17" x14ac:dyDescent="0.35">
      <c r="B763" s="248"/>
      <c r="N763" s="40"/>
      <c r="O763" s="40"/>
      <c r="P763" s="40"/>
      <c r="Q763" s="40"/>
    </row>
    <row r="764" spans="2:17" x14ac:dyDescent="0.35">
      <c r="B764" s="248"/>
      <c r="N764" s="40"/>
      <c r="O764" s="40"/>
      <c r="P764" s="40"/>
      <c r="Q764" s="40"/>
    </row>
    <row r="765" spans="2:17" x14ac:dyDescent="0.35">
      <c r="B765" s="248"/>
      <c r="N765" s="40"/>
      <c r="O765" s="40"/>
      <c r="P765" s="40"/>
      <c r="Q765" s="40"/>
    </row>
    <row r="766" spans="2:17" x14ac:dyDescent="0.35">
      <c r="B766" s="248"/>
      <c r="N766" s="40"/>
      <c r="O766" s="40"/>
      <c r="P766" s="40"/>
      <c r="Q766" s="40"/>
    </row>
    <row r="767" spans="2:17" x14ac:dyDescent="0.35">
      <c r="B767" s="248"/>
      <c r="N767" s="40"/>
      <c r="O767" s="40"/>
      <c r="P767" s="40"/>
      <c r="Q767" s="40"/>
    </row>
    <row r="768" spans="2:17" x14ac:dyDescent="0.35">
      <c r="B768" s="248"/>
      <c r="N768" s="40"/>
      <c r="O768" s="40"/>
      <c r="P768" s="40"/>
      <c r="Q768" s="40"/>
    </row>
    <row r="769" spans="2:17" x14ac:dyDescent="0.35">
      <c r="B769" s="248"/>
      <c r="N769" s="40"/>
      <c r="O769" s="40"/>
      <c r="P769" s="40"/>
      <c r="Q769" s="40"/>
    </row>
    <row r="770" spans="2:17" x14ac:dyDescent="0.35">
      <c r="B770" s="248"/>
      <c r="N770" s="40"/>
      <c r="O770" s="40"/>
      <c r="P770" s="40"/>
      <c r="Q770" s="40"/>
    </row>
    <row r="771" spans="2:17" x14ac:dyDescent="0.35">
      <c r="B771" s="248"/>
      <c r="N771" s="40"/>
      <c r="O771" s="40"/>
      <c r="P771" s="40"/>
      <c r="Q771" s="40"/>
    </row>
    <row r="772" spans="2:17" x14ac:dyDescent="0.35">
      <c r="B772" s="248"/>
      <c r="N772" s="40"/>
      <c r="O772" s="40"/>
      <c r="P772" s="40"/>
      <c r="Q772" s="40"/>
    </row>
    <row r="773" spans="2:17" x14ac:dyDescent="0.35">
      <c r="B773" s="248"/>
      <c r="N773" s="40"/>
      <c r="O773" s="40"/>
      <c r="P773" s="40"/>
      <c r="Q773" s="40"/>
    </row>
    <row r="774" spans="2:17" x14ac:dyDescent="0.35">
      <c r="B774" s="248"/>
      <c r="N774" s="40"/>
      <c r="O774" s="40"/>
      <c r="P774" s="40"/>
      <c r="Q774" s="40"/>
    </row>
    <row r="775" spans="2:17" x14ac:dyDescent="0.35">
      <c r="B775" s="248"/>
      <c r="N775" s="40"/>
      <c r="O775" s="40"/>
      <c r="P775" s="40"/>
      <c r="Q775" s="40"/>
    </row>
    <row r="776" spans="2:17" x14ac:dyDescent="0.35">
      <c r="B776" s="248"/>
      <c r="N776" s="40"/>
      <c r="O776" s="40"/>
      <c r="P776" s="40"/>
      <c r="Q776" s="40"/>
    </row>
    <row r="777" spans="2:17" x14ac:dyDescent="0.35">
      <c r="B777" s="248"/>
      <c r="N777" s="40"/>
      <c r="O777" s="40"/>
      <c r="P777" s="40"/>
      <c r="Q777" s="40"/>
    </row>
    <row r="778" spans="2:17" x14ac:dyDescent="0.35">
      <c r="B778" s="248"/>
      <c r="N778" s="40"/>
      <c r="O778" s="40"/>
      <c r="P778" s="40"/>
      <c r="Q778" s="40"/>
    </row>
    <row r="779" spans="2:17" x14ac:dyDescent="0.35">
      <c r="B779" s="248"/>
      <c r="N779" s="40"/>
      <c r="O779" s="40"/>
      <c r="P779" s="40"/>
      <c r="Q779" s="40"/>
    </row>
    <row r="780" spans="2:17" x14ac:dyDescent="0.35">
      <c r="B780" s="248"/>
      <c r="N780" s="40"/>
      <c r="O780" s="40"/>
      <c r="P780" s="40"/>
      <c r="Q780" s="40"/>
    </row>
    <row r="781" spans="2:17" x14ac:dyDescent="0.35">
      <c r="B781" s="248"/>
      <c r="N781" s="40"/>
      <c r="O781" s="40"/>
      <c r="P781" s="40"/>
      <c r="Q781" s="40"/>
    </row>
    <row r="782" spans="2:17" x14ac:dyDescent="0.35">
      <c r="B782" s="248"/>
      <c r="N782" s="40"/>
      <c r="O782" s="40"/>
      <c r="P782" s="40"/>
      <c r="Q782" s="40"/>
    </row>
    <row r="783" spans="2:17" x14ac:dyDescent="0.35">
      <c r="B783" s="248"/>
      <c r="N783" s="40"/>
      <c r="O783" s="40"/>
      <c r="P783" s="40"/>
      <c r="Q783" s="40"/>
    </row>
    <row r="784" spans="2:17" x14ac:dyDescent="0.35">
      <c r="B784" s="248"/>
      <c r="N784" s="40"/>
      <c r="O784" s="40"/>
      <c r="P784" s="40"/>
      <c r="Q784" s="40"/>
    </row>
    <row r="785" spans="2:17" x14ac:dyDescent="0.35">
      <c r="B785" s="248"/>
      <c r="N785" s="40"/>
      <c r="O785" s="40"/>
      <c r="P785" s="40"/>
      <c r="Q785" s="40"/>
    </row>
    <row r="786" spans="2:17" x14ac:dyDescent="0.35">
      <c r="B786" s="248"/>
      <c r="N786" s="40"/>
      <c r="O786" s="40"/>
      <c r="P786" s="40"/>
      <c r="Q786" s="40"/>
    </row>
    <row r="787" spans="2:17" x14ac:dyDescent="0.35">
      <c r="B787" s="248"/>
      <c r="N787" s="40"/>
      <c r="O787" s="40"/>
      <c r="P787" s="40"/>
      <c r="Q787" s="40"/>
    </row>
    <row r="788" spans="2:17" x14ac:dyDescent="0.35">
      <c r="B788" s="248"/>
      <c r="N788" s="40"/>
      <c r="O788" s="40"/>
      <c r="P788" s="40"/>
      <c r="Q788" s="40"/>
    </row>
    <row r="789" spans="2:17" x14ac:dyDescent="0.35">
      <c r="B789" s="248"/>
      <c r="N789" s="40"/>
      <c r="O789" s="40"/>
      <c r="P789" s="40"/>
      <c r="Q789" s="40"/>
    </row>
    <row r="790" spans="2:17" x14ac:dyDescent="0.35">
      <c r="B790" s="248"/>
      <c r="N790" s="40"/>
      <c r="O790" s="40"/>
      <c r="P790" s="40"/>
      <c r="Q790" s="40"/>
    </row>
    <row r="791" spans="2:17" x14ac:dyDescent="0.35">
      <c r="B791" s="248"/>
      <c r="N791" s="40"/>
      <c r="O791" s="40"/>
      <c r="P791" s="40"/>
      <c r="Q791" s="40"/>
    </row>
    <row r="792" spans="2:17" x14ac:dyDescent="0.35">
      <c r="B792" s="248"/>
      <c r="N792" s="40"/>
      <c r="O792" s="40"/>
      <c r="P792" s="40"/>
      <c r="Q792" s="40"/>
    </row>
    <row r="793" spans="2:17" x14ac:dyDescent="0.35">
      <c r="B793" s="248"/>
      <c r="N793" s="40"/>
      <c r="O793" s="40"/>
      <c r="P793" s="40"/>
      <c r="Q793" s="40"/>
    </row>
    <row r="794" spans="2:17" x14ac:dyDescent="0.35">
      <c r="B794" s="248"/>
      <c r="N794" s="40"/>
      <c r="O794" s="40"/>
      <c r="P794" s="40"/>
      <c r="Q794" s="40"/>
    </row>
    <row r="795" spans="2:17" x14ac:dyDescent="0.35">
      <c r="B795" s="248"/>
      <c r="N795" s="40"/>
      <c r="O795" s="40"/>
      <c r="P795" s="40"/>
      <c r="Q795" s="40"/>
    </row>
    <row r="796" spans="2:17" x14ac:dyDescent="0.35">
      <c r="B796" s="248"/>
      <c r="N796" s="40"/>
      <c r="O796" s="40"/>
      <c r="P796" s="40"/>
      <c r="Q796" s="40"/>
    </row>
    <row r="797" spans="2:17" x14ac:dyDescent="0.35">
      <c r="B797" s="248"/>
      <c r="N797" s="40"/>
      <c r="O797" s="40"/>
      <c r="P797" s="40"/>
      <c r="Q797" s="40"/>
    </row>
    <row r="798" spans="2:17" x14ac:dyDescent="0.35">
      <c r="B798" s="248"/>
      <c r="N798" s="40"/>
      <c r="O798" s="40"/>
      <c r="P798" s="40"/>
      <c r="Q798" s="40"/>
    </row>
    <row r="799" spans="2:17" x14ac:dyDescent="0.35">
      <c r="B799" s="248"/>
      <c r="N799" s="40"/>
      <c r="O799" s="40"/>
      <c r="P799" s="40"/>
      <c r="Q799" s="40"/>
    </row>
    <row r="800" spans="2:17" x14ac:dyDescent="0.35">
      <c r="B800" s="248"/>
      <c r="N800" s="40"/>
      <c r="O800" s="40"/>
      <c r="P800" s="40"/>
      <c r="Q800" s="40"/>
    </row>
    <row r="801" spans="2:17" x14ac:dyDescent="0.35">
      <c r="B801" s="248"/>
      <c r="N801" s="40"/>
      <c r="O801" s="40"/>
      <c r="P801" s="40"/>
      <c r="Q801" s="40"/>
    </row>
    <row r="802" spans="2:17" x14ac:dyDescent="0.35">
      <c r="B802" s="248"/>
      <c r="N802" s="40"/>
      <c r="O802" s="40"/>
      <c r="P802" s="40"/>
      <c r="Q802" s="40"/>
    </row>
    <row r="803" spans="2:17" x14ac:dyDescent="0.35">
      <c r="B803" s="248"/>
      <c r="N803" s="40"/>
      <c r="O803" s="40"/>
      <c r="P803" s="40"/>
      <c r="Q803" s="40"/>
    </row>
    <row r="804" spans="2:17" x14ac:dyDescent="0.35">
      <c r="B804" s="248"/>
      <c r="N804" s="40"/>
      <c r="O804" s="40"/>
      <c r="P804" s="40"/>
      <c r="Q804" s="40"/>
    </row>
    <row r="805" spans="2:17" x14ac:dyDescent="0.35">
      <c r="B805" s="248"/>
      <c r="N805" s="40"/>
      <c r="O805" s="40"/>
      <c r="P805" s="40"/>
      <c r="Q805" s="40"/>
    </row>
    <row r="806" spans="2:17" x14ac:dyDescent="0.35">
      <c r="B806" s="248"/>
      <c r="N806" s="40"/>
      <c r="O806" s="40"/>
      <c r="P806" s="40"/>
      <c r="Q806" s="40"/>
    </row>
    <row r="807" spans="2:17" x14ac:dyDescent="0.35">
      <c r="B807" s="248"/>
      <c r="N807" s="40"/>
      <c r="O807" s="40"/>
      <c r="P807" s="40"/>
      <c r="Q807" s="40"/>
    </row>
    <row r="808" spans="2:17" x14ac:dyDescent="0.35">
      <c r="B808" s="248"/>
      <c r="N808" s="40"/>
      <c r="O808" s="40"/>
      <c r="P808" s="40"/>
      <c r="Q808" s="40"/>
    </row>
    <row r="809" spans="2:17" x14ac:dyDescent="0.35">
      <c r="B809" s="248"/>
      <c r="N809" s="40"/>
      <c r="O809" s="40"/>
      <c r="P809" s="40"/>
      <c r="Q809" s="40"/>
    </row>
    <row r="810" spans="2:17" x14ac:dyDescent="0.35">
      <c r="B810" s="248"/>
      <c r="N810" s="40"/>
      <c r="O810" s="40"/>
      <c r="P810" s="40"/>
      <c r="Q810" s="40"/>
    </row>
    <row r="811" spans="2:17" x14ac:dyDescent="0.35">
      <c r="B811" s="248"/>
      <c r="N811" s="40"/>
      <c r="O811" s="40"/>
      <c r="P811" s="40"/>
      <c r="Q811" s="40"/>
    </row>
    <row r="812" spans="2:17" x14ac:dyDescent="0.35">
      <c r="B812" s="248"/>
      <c r="N812" s="40"/>
      <c r="O812" s="40"/>
      <c r="P812" s="40"/>
      <c r="Q812" s="40"/>
    </row>
    <row r="813" spans="2:17" x14ac:dyDescent="0.35">
      <c r="B813" s="248"/>
      <c r="N813" s="40"/>
      <c r="O813" s="40"/>
      <c r="P813" s="40"/>
      <c r="Q813" s="40"/>
    </row>
    <row r="814" spans="2:17" x14ac:dyDescent="0.35">
      <c r="B814" s="248"/>
      <c r="N814" s="40"/>
      <c r="O814" s="40"/>
      <c r="P814" s="40"/>
      <c r="Q814" s="40"/>
    </row>
    <row r="815" spans="2:17" x14ac:dyDescent="0.35">
      <c r="B815" s="248"/>
      <c r="N815" s="40"/>
      <c r="O815" s="40"/>
      <c r="P815" s="40"/>
      <c r="Q815" s="40"/>
    </row>
    <row r="816" spans="2:17" x14ac:dyDescent="0.35">
      <c r="B816" s="248"/>
      <c r="N816" s="40"/>
      <c r="O816" s="40"/>
      <c r="P816" s="40"/>
      <c r="Q816" s="40"/>
    </row>
    <row r="817" spans="2:17" x14ac:dyDescent="0.35">
      <c r="B817" s="248"/>
      <c r="N817" s="40"/>
      <c r="O817" s="40"/>
      <c r="P817" s="40"/>
      <c r="Q817" s="40"/>
    </row>
    <row r="818" spans="2:17" x14ac:dyDescent="0.35">
      <c r="B818" s="248"/>
      <c r="N818" s="40"/>
      <c r="O818" s="40"/>
      <c r="P818" s="40"/>
      <c r="Q818" s="40"/>
    </row>
    <row r="819" spans="2:17" x14ac:dyDescent="0.35">
      <c r="B819" s="248"/>
      <c r="N819" s="40"/>
      <c r="O819" s="40"/>
      <c r="P819" s="40"/>
      <c r="Q819" s="40"/>
    </row>
    <row r="820" spans="2:17" x14ac:dyDescent="0.35">
      <c r="B820" s="248"/>
      <c r="N820" s="40"/>
      <c r="O820" s="40"/>
      <c r="P820" s="40"/>
      <c r="Q820" s="40"/>
    </row>
    <row r="821" spans="2:17" x14ac:dyDescent="0.35">
      <c r="B821" s="248"/>
      <c r="N821" s="40"/>
      <c r="O821" s="40"/>
      <c r="P821" s="40"/>
      <c r="Q821" s="40"/>
    </row>
    <row r="822" spans="2:17" x14ac:dyDescent="0.35">
      <c r="B822" s="248"/>
      <c r="N822" s="40"/>
      <c r="O822" s="40"/>
      <c r="P822" s="40"/>
      <c r="Q822" s="40"/>
    </row>
    <row r="823" spans="2:17" x14ac:dyDescent="0.35">
      <c r="B823" s="248"/>
      <c r="N823" s="40"/>
      <c r="O823" s="40"/>
      <c r="P823" s="40"/>
      <c r="Q823" s="40"/>
    </row>
    <row r="824" spans="2:17" x14ac:dyDescent="0.35">
      <c r="B824" s="248"/>
      <c r="N824" s="40"/>
      <c r="O824" s="40"/>
      <c r="P824" s="40"/>
      <c r="Q824" s="40"/>
    </row>
    <row r="825" spans="2:17" x14ac:dyDescent="0.35">
      <c r="B825" s="248"/>
      <c r="N825" s="40"/>
      <c r="O825" s="40"/>
      <c r="P825" s="40"/>
      <c r="Q825" s="40"/>
    </row>
    <row r="826" spans="2:17" x14ac:dyDescent="0.35">
      <c r="B826" s="248"/>
      <c r="N826" s="40"/>
      <c r="O826" s="40"/>
      <c r="P826" s="40"/>
      <c r="Q826" s="40"/>
    </row>
    <row r="827" spans="2:17" x14ac:dyDescent="0.35">
      <c r="B827" s="248"/>
      <c r="N827" s="40"/>
      <c r="O827" s="40"/>
      <c r="P827" s="40"/>
      <c r="Q827" s="40"/>
    </row>
    <row r="828" spans="2:17" x14ac:dyDescent="0.35">
      <c r="B828" s="248"/>
      <c r="N828" s="40"/>
      <c r="O828" s="40"/>
      <c r="P828" s="40"/>
      <c r="Q828" s="40"/>
    </row>
    <row r="829" spans="2:17" x14ac:dyDescent="0.35">
      <c r="B829" s="248"/>
      <c r="N829" s="40"/>
      <c r="O829" s="40"/>
      <c r="P829" s="40"/>
      <c r="Q829" s="40"/>
    </row>
    <row r="830" spans="2:17" x14ac:dyDescent="0.35">
      <c r="B830" s="248"/>
      <c r="N830" s="40"/>
      <c r="O830" s="40"/>
      <c r="P830" s="40"/>
      <c r="Q830" s="40"/>
    </row>
    <row r="831" spans="2:17" x14ac:dyDescent="0.35">
      <c r="B831" s="248"/>
      <c r="N831" s="40"/>
      <c r="O831" s="40"/>
      <c r="P831" s="40"/>
      <c r="Q831" s="40"/>
    </row>
    <row r="832" spans="2:17" x14ac:dyDescent="0.35">
      <c r="B832" s="248"/>
      <c r="N832" s="40"/>
      <c r="O832" s="40"/>
      <c r="P832" s="40"/>
      <c r="Q832" s="40"/>
    </row>
    <row r="833" spans="2:17" x14ac:dyDescent="0.35">
      <c r="B833" s="248"/>
      <c r="N833" s="40"/>
      <c r="O833" s="40"/>
      <c r="P833" s="40"/>
      <c r="Q833" s="40"/>
    </row>
    <row r="834" spans="2:17" x14ac:dyDescent="0.35">
      <c r="B834" s="248"/>
      <c r="N834" s="40"/>
      <c r="O834" s="40"/>
      <c r="P834" s="40"/>
      <c r="Q834" s="40"/>
    </row>
    <row r="835" spans="2:17" x14ac:dyDescent="0.35">
      <c r="B835" s="248"/>
      <c r="N835" s="40"/>
      <c r="O835" s="40"/>
      <c r="P835" s="40"/>
      <c r="Q835" s="40"/>
    </row>
    <row r="836" spans="2:17" x14ac:dyDescent="0.35">
      <c r="B836" s="248"/>
      <c r="N836" s="40"/>
      <c r="O836" s="40"/>
      <c r="P836" s="40"/>
      <c r="Q836" s="40"/>
    </row>
    <row r="837" spans="2:17" x14ac:dyDescent="0.35">
      <c r="B837" s="248"/>
      <c r="N837" s="40"/>
      <c r="O837" s="40"/>
      <c r="P837" s="40"/>
      <c r="Q837" s="40"/>
    </row>
    <row r="838" spans="2:17" x14ac:dyDescent="0.35">
      <c r="B838" s="248"/>
      <c r="N838" s="40"/>
      <c r="O838" s="40"/>
      <c r="P838" s="40"/>
      <c r="Q838" s="40"/>
    </row>
    <row r="839" spans="2:17" x14ac:dyDescent="0.35">
      <c r="B839" s="248"/>
      <c r="N839" s="40"/>
      <c r="O839" s="40"/>
      <c r="P839" s="40"/>
      <c r="Q839" s="40"/>
    </row>
    <row r="840" spans="2:17" x14ac:dyDescent="0.35">
      <c r="B840" s="248"/>
      <c r="N840" s="40"/>
      <c r="O840" s="40"/>
      <c r="P840" s="40"/>
      <c r="Q840" s="40"/>
    </row>
    <row r="841" spans="2:17" x14ac:dyDescent="0.35">
      <c r="B841" s="248"/>
      <c r="N841" s="40"/>
      <c r="O841" s="40"/>
      <c r="P841" s="40"/>
      <c r="Q841" s="40"/>
    </row>
    <row r="842" spans="2:17" x14ac:dyDescent="0.35">
      <c r="B842" s="248"/>
      <c r="N842" s="40"/>
      <c r="O842" s="40"/>
      <c r="P842" s="40"/>
      <c r="Q842" s="40"/>
    </row>
    <row r="843" spans="2:17" x14ac:dyDescent="0.35">
      <c r="B843" s="248"/>
      <c r="N843" s="40"/>
      <c r="O843" s="40"/>
      <c r="P843" s="40"/>
      <c r="Q843" s="40"/>
    </row>
    <row r="844" spans="2:17" x14ac:dyDescent="0.35">
      <c r="B844" s="248"/>
      <c r="N844" s="40"/>
      <c r="O844" s="40"/>
      <c r="P844" s="40"/>
      <c r="Q844" s="40"/>
    </row>
    <row r="845" spans="2:17" x14ac:dyDescent="0.35">
      <c r="B845" s="248"/>
      <c r="N845" s="40"/>
      <c r="O845" s="40"/>
      <c r="P845" s="40"/>
      <c r="Q845" s="40"/>
    </row>
    <row r="846" spans="2:17" x14ac:dyDescent="0.35">
      <c r="B846" s="248"/>
      <c r="N846" s="40"/>
      <c r="O846" s="40"/>
      <c r="P846" s="40"/>
      <c r="Q846" s="40"/>
    </row>
    <row r="847" spans="2:17" x14ac:dyDescent="0.35">
      <c r="B847" s="248"/>
      <c r="N847" s="40"/>
      <c r="O847" s="40"/>
      <c r="P847" s="40"/>
      <c r="Q847" s="40"/>
    </row>
    <row r="848" spans="2:17" x14ac:dyDescent="0.35">
      <c r="B848" s="248"/>
      <c r="N848" s="40"/>
      <c r="O848" s="40"/>
      <c r="P848" s="40"/>
      <c r="Q848" s="40"/>
    </row>
    <row r="849" spans="2:17" x14ac:dyDescent="0.35">
      <c r="B849" s="248"/>
      <c r="N849" s="40"/>
      <c r="O849" s="40"/>
      <c r="P849" s="40"/>
      <c r="Q849" s="40"/>
    </row>
    <row r="850" spans="2:17" x14ac:dyDescent="0.35">
      <c r="B850" s="248"/>
      <c r="N850" s="40"/>
      <c r="O850" s="40"/>
      <c r="P850" s="40"/>
      <c r="Q850" s="40"/>
    </row>
    <row r="851" spans="2:17" x14ac:dyDescent="0.35">
      <c r="B851" s="248"/>
      <c r="N851" s="40"/>
      <c r="O851" s="40"/>
      <c r="P851" s="40"/>
      <c r="Q851" s="40"/>
    </row>
    <row r="852" spans="2:17" x14ac:dyDescent="0.35">
      <c r="B852" s="248"/>
      <c r="N852" s="40"/>
      <c r="O852" s="40"/>
      <c r="P852" s="40"/>
      <c r="Q852" s="40"/>
    </row>
    <row r="853" spans="2:17" x14ac:dyDescent="0.35">
      <c r="B853" s="248"/>
      <c r="N853" s="40"/>
      <c r="O853" s="40"/>
      <c r="P853" s="40"/>
      <c r="Q853" s="40"/>
    </row>
    <row r="854" spans="2:17" x14ac:dyDescent="0.35">
      <c r="B854" s="248"/>
      <c r="N854" s="40"/>
      <c r="O854" s="40"/>
      <c r="P854" s="40"/>
      <c r="Q854" s="40"/>
    </row>
    <row r="855" spans="2:17" x14ac:dyDescent="0.35">
      <c r="B855" s="248"/>
      <c r="N855" s="40"/>
      <c r="O855" s="40"/>
      <c r="P855" s="40"/>
      <c r="Q855" s="40"/>
    </row>
    <row r="856" spans="2:17" x14ac:dyDescent="0.35">
      <c r="B856" s="248"/>
      <c r="N856" s="40"/>
      <c r="O856" s="40"/>
      <c r="P856" s="40"/>
      <c r="Q856" s="40"/>
    </row>
    <row r="857" spans="2:17" x14ac:dyDescent="0.35">
      <c r="B857" s="248"/>
      <c r="N857" s="40"/>
      <c r="O857" s="40"/>
      <c r="P857" s="40"/>
      <c r="Q857" s="40"/>
    </row>
    <row r="858" spans="2:17" x14ac:dyDescent="0.35">
      <c r="B858" s="248"/>
      <c r="N858" s="40"/>
      <c r="O858" s="40"/>
      <c r="P858" s="40"/>
      <c r="Q858" s="40"/>
    </row>
    <row r="859" spans="2:17" x14ac:dyDescent="0.35">
      <c r="B859" s="248"/>
      <c r="N859" s="40"/>
      <c r="O859" s="40"/>
      <c r="P859" s="40"/>
      <c r="Q859" s="40"/>
    </row>
    <row r="860" spans="2:17" x14ac:dyDescent="0.35">
      <c r="B860" s="248"/>
      <c r="N860" s="40"/>
      <c r="O860" s="40"/>
      <c r="P860" s="40"/>
      <c r="Q860" s="40"/>
    </row>
    <row r="861" spans="2:17" x14ac:dyDescent="0.35">
      <c r="B861" s="248"/>
      <c r="N861" s="40"/>
      <c r="O861" s="40"/>
      <c r="P861" s="40"/>
      <c r="Q861" s="40"/>
    </row>
    <row r="862" spans="2:17" x14ac:dyDescent="0.35">
      <c r="B862" s="248"/>
      <c r="N862" s="40"/>
      <c r="O862" s="40"/>
      <c r="P862" s="40"/>
      <c r="Q862" s="40"/>
    </row>
    <row r="863" spans="2:17" x14ac:dyDescent="0.35">
      <c r="B863" s="248"/>
      <c r="N863" s="40"/>
      <c r="O863" s="40"/>
      <c r="P863" s="40"/>
      <c r="Q863" s="40"/>
    </row>
    <row r="864" spans="2:17" x14ac:dyDescent="0.35">
      <c r="B864" s="248"/>
      <c r="N864" s="40"/>
      <c r="O864" s="40"/>
      <c r="P864" s="40"/>
      <c r="Q864" s="40"/>
    </row>
    <row r="865" spans="2:17" x14ac:dyDescent="0.35">
      <c r="B865" s="248"/>
      <c r="N865" s="40"/>
      <c r="O865" s="40"/>
      <c r="P865" s="40"/>
      <c r="Q865" s="40"/>
    </row>
    <row r="866" spans="2:17" x14ac:dyDescent="0.35">
      <c r="B866" s="248"/>
      <c r="N866" s="40"/>
      <c r="O866" s="40"/>
      <c r="P866" s="40"/>
      <c r="Q866" s="40"/>
    </row>
    <row r="867" spans="2:17" x14ac:dyDescent="0.35">
      <c r="B867" s="248"/>
      <c r="N867" s="40"/>
      <c r="O867" s="40"/>
      <c r="P867" s="40"/>
      <c r="Q867" s="40"/>
    </row>
    <row r="868" spans="2:17" x14ac:dyDescent="0.35">
      <c r="B868" s="248"/>
      <c r="N868" s="40"/>
      <c r="O868" s="40"/>
      <c r="P868" s="40"/>
      <c r="Q868" s="40"/>
    </row>
    <row r="869" spans="2:17" x14ac:dyDescent="0.35">
      <c r="B869" s="248"/>
      <c r="N869" s="40"/>
      <c r="O869" s="40"/>
      <c r="P869" s="40"/>
      <c r="Q869" s="40"/>
    </row>
    <row r="870" spans="2:17" x14ac:dyDescent="0.35">
      <c r="B870" s="248"/>
      <c r="N870" s="40"/>
      <c r="O870" s="40"/>
      <c r="P870" s="40"/>
      <c r="Q870" s="40"/>
    </row>
    <row r="871" spans="2:17" x14ac:dyDescent="0.35">
      <c r="B871" s="248"/>
      <c r="N871" s="40"/>
      <c r="O871" s="40"/>
      <c r="P871" s="40"/>
      <c r="Q871" s="40"/>
    </row>
    <row r="872" spans="2:17" x14ac:dyDescent="0.35">
      <c r="B872" s="248"/>
      <c r="N872" s="40"/>
      <c r="O872" s="40"/>
      <c r="P872" s="40"/>
      <c r="Q872" s="40"/>
    </row>
    <row r="873" spans="2:17" x14ac:dyDescent="0.35">
      <c r="B873" s="248"/>
      <c r="N873" s="40"/>
      <c r="O873" s="40"/>
      <c r="P873" s="40"/>
      <c r="Q873" s="40"/>
    </row>
    <row r="874" spans="2:17" x14ac:dyDescent="0.35">
      <c r="B874" s="248"/>
      <c r="N874" s="40"/>
      <c r="O874" s="40"/>
      <c r="P874" s="40"/>
      <c r="Q874" s="40"/>
    </row>
    <row r="875" spans="2:17" x14ac:dyDescent="0.35">
      <c r="B875" s="248"/>
      <c r="N875" s="40"/>
      <c r="O875" s="40"/>
      <c r="P875" s="40"/>
      <c r="Q875" s="40"/>
    </row>
    <row r="876" spans="2:17" x14ac:dyDescent="0.35">
      <c r="B876" s="248"/>
      <c r="N876" s="40"/>
      <c r="O876" s="40"/>
      <c r="P876" s="40"/>
      <c r="Q876" s="40"/>
    </row>
    <row r="877" spans="2:17" x14ac:dyDescent="0.35">
      <c r="B877" s="248"/>
      <c r="N877" s="40"/>
      <c r="O877" s="40"/>
      <c r="P877" s="40"/>
      <c r="Q877" s="40"/>
    </row>
    <row r="878" spans="2:17" x14ac:dyDescent="0.35">
      <c r="B878" s="248"/>
      <c r="N878" s="40"/>
      <c r="O878" s="40"/>
      <c r="P878" s="40"/>
      <c r="Q878" s="40"/>
    </row>
    <row r="879" spans="2:17" x14ac:dyDescent="0.35">
      <c r="B879" s="248"/>
      <c r="N879" s="40"/>
      <c r="O879" s="40"/>
      <c r="P879" s="40"/>
      <c r="Q879" s="40"/>
    </row>
    <row r="880" spans="2:17" x14ac:dyDescent="0.35">
      <c r="B880" s="248"/>
      <c r="N880" s="40"/>
      <c r="O880" s="40"/>
      <c r="P880" s="40"/>
      <c r="Q880" s="40"/>
    </row>
    <row r="881" spans="2:17" x14ac:dyDescent="0.35">
      <c r="B881" s="248"/>
      <c r="N881" s="40"/>
      <c r="O881" s="40"/>
      <c r="P881" s="40"/>
      <c r="Q881" s="40"/>
    </row>
    <row r="882" spans="2:17" x14ac:dyDescent="0.35">
      <c r="B882" s="248"/>
      <c r="N882" s="40"/>
      <c r="O882" s="40"/>
      <c r="P882" s="40"/>
      <c r="Q882" s="40"/>
    </row>
    <row r="883" spans="2:17" x14ac:dyDescent="0.35">
      <c r="B883" s="248"/>
      <c r="N883" s="40"/>
      <c r="O883" s="40"/>
      <c r="P883" s="40"/>
      <c r="Q883" s="40"/>
    </row>
    <row r="884" spans="2:17" x14ac:dyDescent="0.35">
      <c r="B884" s="248"/>
      <c r="N884" s="40"/>
      <c r="O884" s="40"/>
      <c r="P884" s="40"/>
      <c r="Q884" s="40"/>
    </row>
    <row r="885" spans="2:17" x14ac:dyDescent="0.35">
      <c r="B885" s="248"/>
      <c r="N885" s="40"/>
      <c r="O885" s="40"/>
      <c r="P885" s="40"/>
      <c r="Q885" s="40"/>
    </row>
    <row r="886" spans="2:17" x14ac:dyDescent="0.35">
      <c r="B886" s="248"/>
      <c r="N886" s="40"/>
      <c r="O886" s="40"/>
      <c r="P886" s="40"/>
      <c r="Q886" s="40"/>
    </row>
    <row r="887" spans="2:17" x14ac:dyDescent="0.35">
      <c r="B887" s="248"/>
      <c r="N887" s="40"/>
      <c r="O887" s="40"/>
      <c r="P887" s="40"/>
      <c r="Q887" s="40"/>
    </row>
    <row r="888" spans="2:17" x14ac:dyDescent="0.35">
      <c r="B888" s="248"/>
      <c r="N888" s="40"/>
      <c r="O888" s="40"/>
      <c r="P888" s="40"/>
      <c r="Q888" s="40"/>
    </row>
    <row r="889" spans="2:17" x14ac:dyDescent="0.35">
      <c r="B889" s="248"/>
      <c r="N889" s="40"/>
      <c r="O889" s="40"/>
      <c r="P889" s="40"/>
      <c r="Q889" s="40"/>
    </row>
    <row r="890" spans="2:17" x14ac:dyDescent="0.35">
      <c r="B890" s="248"/>
      <c r="N890" s="40"/>
      <c r="O890" s="40"/>
      <c r="P890" s="40"/>
      <c r="Q890" s="40"/>
    </row>
    <row r="891" spans="2:17" x14ac:dyDescent="0.35">
      <c r="B891" s="248"/>
      <c r="N891" s="40"/>
      <c r="O891" s="40"/>
      <c r="P891" s="40"/>
      <c r="Q891" s="40"/>
    </row>
    <row r="892" spans="2:17" x14ac:dyDescent="0.35">
      <c r="B892" s="248"/>
      <c r="N892" s="40"/>
      <c r="O892" s="40"/>
      <c r="P892" s="40"/>
      <c r="Q892" s="40"/>
    </row>
    <row r="893" spans="2:17" x14ac:dyDescent="0.35">
      <c r="B893" s="248"/>
      <c r="N893" s="40"/>
      <c r="O893" s="40"/>
      <c r="P893" s="40"/>
      <c r="Q893" s="40"/>
    </row>
    <row r="894" spans="2:17" x14ac:dyDescent="0.35">
      <c r="B894" s="248"/>
      <c r="N894" s="40"/>
      <c r="O894" s="40"/>
      <c r="P894" s="40"/>
      <c r="Q894" s="40"/>
    </row>
    <row r="895" spans="2:17" x14ac:dyDescent="0.35">
      <c r="B895" s="248"/>
      <c r="N895" s="40"/>
      <c r="O895" s="40"/>
      <c r="P895" s="40"/>
      <c r="Q895" s="40"/>
    </row>
    <row r="896" spans="2:17" x14ac:dyDescent="0.35">
      <c r="B896" s="248"/>
      <c r="N896" s="40"/>
      <c r="O896" s="40"/>
      <c r="P896" s="40"/>
      <c r="Q896" s="40"/>
    </row>
    <row r="897" spans="2:17" x14ac:dyDescent="0.35">
      <c r="B897" s="248"/>
      <c r="N897" s="40"/>
      <c r="O897" s="40"/>
      <c r="P897" s="40"/>
      <c r="Q897" s="40"/>
    </row>
    <row r="898" spans="2:17" x14ac:dyDescent="0.35">
      <c r="B898" s="248"/>
      <c r="N898" s="40"/>
      <c r="O898" s="40"/>
      <c r="P898" s="40"/>
      <c r="Q898" s="40"/>
    </row>
    <row r="899" spans="2:17" x14ac:dyDescent="0.35">
      <c r="B899" s="248"/>
      <c r="N899" s="40"/>
      <c r="O899" s="40"/>
      <c r="P899" s="40"/>
      <c r="Q899" s="40"/>
    </row>
    <row r="900" spans="2:17" x14ac:dyDescent="0.35">
      <c r="B900" s="248"/>
      <c r="N900" s="40"/>
      <c r="O900" s="40"/>
      <c r="P900" s="40"/>
      <c r="Q900" s="40"/>
    </row>
    <row r="901" spans="2:17" x14ac:dyDescent="0.35">
      <c r="B901" s="248"/>
      <c r="N901" s="40"/>
      <c r="O901" s="40"/>
      <c r="P901" s="40"/>
      <c r="Q901" s="40"/>
    </row>
    <row r="902" spans="2:17" x14ac:dyDescent="0.35">
      <c r="B902" s="248"/>
      <c r="N902" s="40"/>
      <c r="O902" s="40"/>
      <c r="P902" s="40"/>
      <c r="Q902" s="40"/>
    </row>
    <row r="903" spans="2:17" x14ac:dyDescent="0.35">
      <c r="B903" s="248"/>
      <c r="N903" s="40"/>
      <c r="O903" s="40"/>
      <c r="P903" s="40"/>
      <c r="Q903" s="40"/>
    </row>
    <row r="904" spans="2:17" x14ac:dyDescent="0.35">
      <c r="B904" s="248"/>
      <c r="N904" s="40"/>
      <c r="O904" s="40"/>
      <c r="P904" s="40"/>
      <c r="Q904" s="40"/>
    </row>
    <row r="905" spans="2:17" x14ac:dyDescent="0.35">
      <c r="B905" s="248"/>
      <c r="N905" s="40"/>
      <c r="O905" s="40"/>
      <c r="P905" s="40"/>
      <c r="Q905" s="40"/>
    </row>
    <row r="906" spans="2:17" x14ac:dyDescent="0.35">
      <c r="B906" s="248"/>
      <c r="N906" s="40"/>
      <c r="O906" s="40"/>
      <c r="P906" s="40"/>
      <c r="Q906" s="40"/>
    </row>
    <row r="907" spans="2:17" x14ac:dyDescent="0.35">
      <c r="B907" s="248"/>
      <c r="N907" s="40"/>
      <c r="O907" s="40"/>
      <c r="P907" s="40"/>
      <c r="Q907" s="40"/>
    </row>
    <row r="908" spans="2:17" x14ac:dyDescent="0.35">
      <c r="B908" s="248"/>
      <c r="N908" s="40"/>
      <c r="O908" s="40"/>
      <c r="P908" s="40"/>
      <c r="Q908" s="40"/>
    </row>
    <row r="909" spans="2:17" x14ac:dyDescent="0.35">
      <c r="B909" s="248"/>
      <c r="N909" s="40"/>
      <c r="O909" s="40"/>
      <c r="P909" s="40"/>
      <c r="Q909" s="40"/>
    </row>
    <row r="910" spans="2:17" x14ac:dyDescent="0.35">
      <c r="B910" s="248"/>
      <c r="N910" s="40"/>
      <c r="O910" s="40"/>
      <c r="P910" s="40"/>
      <c r="Q910" s="40"/>
    </row>
    <row r="911" spans="2:17" x14ac:dyDescent="0.35">
      <c r="B911" s="248"/>
      <c r="N911" s="40"/>
      <c r="O911" s="40"/>
      <c r="P911" s="40"/>
      <c r="Q911" s="40"/>
    </row>
    <row r="912" spans="2:17" x14ac:dyDescent="0.35">
      <c r="B912" s="248"/>
      <c r="N912" s="40"/>
      <c r="O912" s="40"/>
      <c r="P912" s="40"/>
      <c r="Q912" s="40"/>
    </row>
    <row r="913" spans="2:17" x14ac:dyDescent="0.35">
      <c r="B913" s="248"/>
      <c r="N913" s="40"/>
      <c r="O913" s="40"/>
      <c r="P913" s="40"/>
      <c r="Q913" s="40"/>
    </row>
    <row r="914" spans="2:17" x14ac:dyDescent="0.35">
      <c r="B914" s="248"/>
      <c r="N914" s="40"/>
      <c r="O914" s="40"/>
      <c r="P914" s="40"/>
      <c r="Q914" s="40"/>
    </row>
    <row r="915" spans="2:17" x14ac:dyDescent="0.35">
      <c r="B915" s="248"/>
      <c r="N915" s="40"/>
      <c r="O915" s="40"/>
      <c r="P915" s="40"/>
      <c r="Q915" s="40"/>
    </row>
    <row r="916" spans="2:17" x14ac:dyDescent="0.35">
      <c r="B916" s="248"/>
      <c r="N916" s="40"/>
      <c r="O916" s="40"/>
      <c r="P916" s="40"/>
      <c r="Q916" s="40"/>
    </row>
    <row r="917" spans="2:17" x14ac:dyDescent="0.35">
      <c r="B917" s="248"/>
      <c r="N917" s="40"/>
      <c r="O917" s="40"/>
      <c r="P917" s="40"/>
      <c r="Q917" s="40"/>
    </row>
    <row r="918" spans="2:17" x14ac:dyDescent="0.35">
      <c r="B918" s="248"/>
      <c r="N918" s="40"/>
      <c r="O918" s="40"/>
      <c r="P918" s="40"/>
      <c r="Q918" s="40"/>
    </row>
    <row r="919" spans="2:17" x14ac:dyDescent="0.35">
      <c r="B919" s="248"/>
      <c r="N919" s="40"/>
      <c r="O919" s="40"/>
      <c r="P919" s="40"/>
      <c r="Q919" s="40"/>
    </row>
    <row r="920" spans="2:17" x14ac:dyDescent="0.35">
      <c r="B920" s="248"/>
      <c r="N920" s="40"/>
      <c r="O920" s="40"/>
      <c r="P920" s="40"/>
      <c r="Q920" s="40"/>
    </row>
    <row r="921" spans="2:17" x14ac:dyDescent="0.35">
      <c r="B921" s="248"/>
      <c r="N921" s="40"/>
      <c r="O921" s="40"/>
      <c r="P921" s="40"/>
      <c r="Q921" s="40"/>
    </row>
    <row r="922" spans="2:17" x14ac:dyDescent="0.35">
      <c r="B922" s="248"/>
      <c r="N922" s="40"/>
      <c r="O922" s="40"/>
      <c r="P922" s="40"/>
      <c r="Q922" s="40"/>
    </row>
    <row r="923" spans="2:17" x14ac:dyDescent="0.35">
      <c r="B923" s="248"/>
      <c r="N923" s="40"/>
      <c r="O923" s="40"/>
      <c r="P923" s="40"/>
      <c r="Q923" s="40"/>
    </row>
    <row r="924" spans="2:17" x14ac:dyDescent="0.35">
      <c r="B924" s="248"/>
      <c r="N924" s="40"/>
      <c r="O924" s="40"/>
      <c r="P924" s="40"/>
      <c r="Q924" s="40"/>
    </row>
    <row r="925" spans="2:17" x14ac:dyDescent="0.35">
      <c r="B925" s="248"/>
      <c r="N925" s="40"/>
      <c r="O925" s="40"/>
      <c r="P925" s="40"/>
      <c r="Q925" s="40"/>
    </row>
    <row r="926" spans="2:17" x14ac:dyDescent="0.35">
      <c r="B926" s="248"/>
      <c r="N926" s="40"/>
      <c r="O926" s="40"/>
      <c r="P926" s="40"/>
      <c r="Q926" s="40"/>
    </row>
    <row r="927" spans="2:17" x14ac:dyDescent="0.35">
      <c r="B927" s="248"/>
      <c r="N927" s="40"/>
      <c r="O927" s="40"/>
      <c r="P927" s="40"/>
      <c r="Q927" s="40"/>
    </row>
    <row r="928" spans="2:17" x14ac:dyDescent="0.35">
      <c r="B928" s="248"/>
      <c r="N928" s="40"/>
      <c r="O928" s="40"/>
      <c r="P928" s="40"/>
      <c r="Q928" s="40"/>
    </row>
    <row r="929" spans="2:17" x14ac:dyDescent="0.35">
      <c r="B929" s="248"/>
      <c r="N929" s="40"/>
      <c r="O929" s="40"/>
      <c r="P929" s="40"/>
      <c r="Q929" s="40"/>
    </row>
    <row r="930" spans="2:17" x14ac:dyDescent="0.35">
      <c r="B930" s="248"/>
      <c r="N930" s="40"/>
      <c r="O930" s="40"/>
      <c r="P930" s="40"/>
      <c r="Q930" s="40"/>
    </row>
    <row r="931" spans="2:17" x14ac:dyDescent="0.35">
      <c r="B931" s="248"/>
      <c r="N931" s="40"/>
      <c r="O931" s="40"/>
      <c r="P931" s="40"/>
      <c r="Q931" s="40"/>
    </row>
    <row r="932" spans="2:17" x14ac:dyDescent="0.35">
      <c r="B932" s="248"/>
      <c r="N932" s="40"/>
      <c r="O932" s="40"/>
      <c r="P932" s="40"/>
      <c r="Q932" s="40"/>
    </row>
    <row r="933" spans="2:17" x14ac:dyDescent="0.35">
      <c r="B933" s="248"/>
      <c r="N933" s="40"/>
      <c r="O933" s="40"/>
      <c r="P933" s="40"/>
      <c r="Q933" s="40"/>
    </row>
    <row r="934" spans="2:17" x14ac:dyDescent="0.35">
      <c r="B934" s="248"/>
      <c r="N934" s="40"/>
      <c r="O934" s="40"/>
      <c r="P934" s="40"/>
      <c r="Q934" s="40"/>
    </row>
    <row r="935" spans="2:17" x14ac:dyDescent="0.35">
      <c r="B935" s="248"/>
      <c r="N935" s="40"/>
      <c r="O935" s="40"/>
      <c r="P935" s="40"/>
      <c r="Q935" s="40"/>
    </row>
    <row r="936" spans="2:17" x14ac:dyDescent="0.35">
      <c r="B936" s="248"/>
      <c r="N936" s="40"/>
      <c r="O936" s="40"/>
      <c r="P936" s="40"/>
      <c r="Q936" s="40"/>
    </row>
    <row r="937" spans="2:17" x14ac:dyDescent="0.35">
      <c r="B937" s="248"/>
      <c r="N937" s="40"/>
      <c r="O937" s="40"/>
      <c r="P937" s="40"/>
      <c r="Q937" s="40"/>
    </row>
    <row r="938" spans="2:17" x14ac:dyDescent="0.35">
      <c r="B938" s="248"/>
      <c r="N938" s="40"/>
      <c r="O938" s="40"/>
      <c r="P938" s="40"/>
      <c r="Q938" s="40"/>
    </row>
    <row r="939" spans="2:17" x14ac:dyDescent="0.35">
      <c r="B939" s="248"/>
      <c r="N939" s="40"/>
      <c r="O939" s="40"/>
      <c r="P939" s="40"/>
      <c r="Q939" s="40"/>
    </row>
    <row r="940" spans="2:17" x14ac:dyDescent="0.35">
      <c r="B940" s="248"/>
      <c r="N940" s="40"/>
      <c r="O940" s="40"/>
      <c r="P940" s="40"/>
      <c r="Q940" s="40"/>
    </row>
    <row r="941" spans="2:17" x14ac:dyDescent="0.35">
      <c r="B941" s="248"/>
      <c r="N941" s="40"/>
      <c r="O941" s="40"/>
      <c r="P941" s="40"/>
      <c r="Q941" s="40"/>
    </row>
    <row r="942" spans="2:17" x14ac:dyDescent="0.35">
      <c r="B942" s="248"/>
      <c r="N942" s="40"/>
      <c r="O942" s="40"/>
      <c r="P942" s="40"/>
      <c r="Q942" s="40"/>
    </row>
    <row r="943" spans="2:17" x14ac:dyDescent="0.35">
      <c r="B943" s="248"/>
      <c r="N943" s="40"/>
      <c r="O943" s="40"/>
      <c r="P943" s="40"/>
      <c r="Q943" s="40"/>
    </row>
    <row r="944" spans="2:17" x14ac:dyDescent="0.35">
      <c r="B944" s="248"/>
      <c r="N944" s="40"/>
      <c r="O944" s="40"/>
      <c r="P944" s="40"/>
      <c r="Q944" s="40"/>
    </row>
    <row r="945" spans="2:17" x14ac:dyDescent="0.35">
      <c r="B945" s="248"/>
      <c r="N945" s="40"/>
      <c r="O945" s="40"/>
      <c r="P945" s="40"/>
      <c r="Q945" s="40"/>
    </row>
    <row r="946" spans="2:17" x14ac:dyDescent="0.35">
      <c r="B946" s="248"/>
      <c r="N946" s="40"/>
      <c r="O946" s="40"/>
      <c r="P946" s="40"/>
      <c r="Q946" s="40"/>
    </row>
    <row r="947" spans="2:17" x14ac:dyDescent="0.35">
      <c r="B947" s="248"/>
      <c r="N947" s="40"/>
      <c r="O947" s="40"/>
      <c r="P947" s="40"/>
      <c r="Q947" s="40"/>
    </row>
    <row r="948" spans="2:17" x14ac:dyDescent="0.35">
      <c r="B948" s="248"/>
      <c r="N948" s="40"/>
      <c r="O948" s="40"/>
      <c r="P948" s="40"/>
      <c r="Q948" s="40"/>
    </row>
    <row r="949" spans="2:17" x14ac:dyDescent="0.35">
      <c r="B949" s="248"/>
      <c r="N949" s="40"/>
      <c r="O949" s="40"/>
      <c r="P949" s="40"/>
      <c r="Q949" s="40"/>
    </row>
    <row r="950" spans="2:17" x14ac:dyDescent="0.35">
      <c r="B950" s="248"/>
      <c r="N950" s="40"/>
      <c r="O950" s="40"/>
      <c r="P950" s="40"/>
      <c r="Q950" s="40"/>
    </row>
    <row r="951" spans="2:17" x14ac:dyDescent="0.35">
      <c r="B951" s="248"/>
      <c r="N951" s="40"/>
      <c r="O951" s="40"/>
      <c r="P951" s="40"/>
      <c r="Q951" s="40"/>
    </row>
    <row r="952" spans="2:17" x14ac:dyDescent="0.35">
      <c r="B952" s="248"/>
      <c r="N952" s="40"/>
      <c r="O952" s="40"/>
      <c r="P952" s="40"/>
      <c r="Q952" s="40"/>
    </row>
    <row r="953" spans="2:17" x14ac:dyDescent="0.35">
      <c r="B953" s="248"/>
      <c r="N953" s="40"/>
      <c r="O953" s="40"/>
      <c r="P953" s="40"/>
      <c r="Q953" s="40"/>
    </row>
    <row r="954" spans="2:17" x14ac:dyDescent="0.35">
      <c r="B954" s="248"/>
      <c r="N954" s="40"/>
      <c r="O954" s="40"/>
      <c r="P954" s="40"/>
      <c r="Q954" s="40"/>
    </row>
    <row r="955" spans="2:17" x14ac:dyDescent="0.35">
      <c r="B955" s="248"/>
      <c r="N955" s="40"/>
      <c r="O955" s="40"/>
      <c r="P955" s="40"/>
      <c r="Q955" s="40"/>
    </row>
    <row r="956" spans="2:17" x14ac:dyDescent="0.35">
      <c r="B956" s="248"/>
      <c r="N956" s="40"/>
      <c r="O956" s="40"/>
      <c r="P956" s="40"/>
      <c r="Q956" s="40"/>
    </row>
    <row r="957" spans="2:17" x14ac:dyDescent="0.35">
      <c r="B957" s="248"/>
      <c r="N957" s="40"/>
      <c r="O957" s="40"/>
      <c r="P957" s="40"/>
      <c r="Q957" s="40"/>
    </row>
    <row r="958" spans="2:17" x14ac:dyDescent="0.35">
      <c r="B958" s="248"/>
      <c r="N958" s="40"/>
      <c r="O958" s="40"/>
      <c r="P958" s="40"/>
      <c r="Q958" s="40"/>
    </row>
    <row r="959" spans="2:17" x14ac:dyDescent="0.35">
      <c r="B959" s="248"/>
      <c r="N959" s="40"/>
      <c r="O959" s="40"/>
      <c r="P959" s="40"/>
      <c r="Q959" s="40"/>
    </row>
    <row r="960" spans="2:17" x14ac:dyDescent="0.35">
      <c r="B960" s="248"/>
      <c r="N960" s="40"/>
      <c r="O960" s="40"/>
      <c r="P960" s="40"/>
      <c r="Q960" s="40"/>
    </row>
    <row r="961" spans="2:17" x14ac:dyDescent="0.35">
      <c r="B961" s="248"/>
      <c r="N961" s="40"/>
      <c r="O961" s="40"/>
      <c r="P961" s="40"/>
      <c r="Q961" s="40"/>
    </row>
    <row r="962" spans="2:17" x14ac:dyDescent="0.35">
      <c r="B962" s="248"/>
      <c r="N962" s="40"/>
      <c r="O962" s="40"/>
      <c r="P962" s="40"/>
      <c r="Q962" s="40"/>
    </row>
    <row r="963" spans="2:17" x14ac:dyDescent="0.35">
      <c r="B963" s="248"/>
      <c r="N963" s="40"/>
      <c r="O963" s="40"/>
      <c r="P963" s="40"/>
      <c r="Q963" s="40"/>
    </row>
    <row r="964" spans="2:17" x14ac:dyDescent="0.35">
      <c r="B964" s="248"/>
      <c r="N964" s="40"/>
      <c r="O964" s="40"/>
      <c r="P964" s="40"/>
      <c r="Q964" s="40"/>
    </row>
    <row r="965" spans="2:17" x14ac:dyDescent="0.35">
      <c r="B965" s="248"/>
      <c r="N965" s="40"/>
      <c r="O965" s="40"/>
      <c r="P965" s="40"/>
      <c r="Q965" s="40"/>
    </row>
    <row r="966" spans="2:17" x14ac:dyDescent="0.35">
      <c r="B966" s="248"/>
      <c r="N966" s="40"/>
      <c r="O966" s="40"/>
      <c r="P966" s="40"/>
      <c r="Q966" s="40"/>
    </row>
    <row r="967" spans="2:17" x14ac:dyDescent="0.35">
      <c r="B967" s="248"/>
      <c r="N967" s="40"/>
      <c r="O967" s="40"/>
      <c r="P967" s="40"/>
      <c r="Q967" s="40"/>
    </row>
    <row r="968" spans="2:17" x14ac:dyDescent="0.35">
      <c r="B968" s="248"/>
      <c r="N968" s="40"/>
      <c r="O968" s="40"/>
      <c r="P968" s="40"/>
      <c r="Q968" s="40"/>
    </row>
    <row r="969" spans="2:17" x14ac:dyDescent="0.35">
      <c r="B969" s="248"/>
      <c r="N969" s="40"/>
      <c r="O969" s="40"/>
      <c r="P969" s="40"/>
      <c r="Q969" s="40"/>
    </row>
    <row r="970" spans="2:17" x14ac:dyDescent="0.35">
      <c r="B970" s="248"/>
      <c r="N970" s="40"/>
      <c r="O970" s="40"/>
      <c r="P970" s="40"/>
      <c r="Q970" s="40"/>
    </row>
    <row r="971" spans="2:17" x14ac:dyDescent="0.35">
      <c r="B971" s="248"/>
      <c r="N971" s="40"/>
      <c r="O971" s="40"/>
      <c r="P971" s="40"/>
      <c r="Q971" s="40"/>
    </row>
    <row r="972" spans="2:17" x14ac:dyDescent="0.35">
      <c r="B972" s="248"/>
      <c r="N972" s="40"/>
      <c r="O972" s="40"/>
      <c r="P972" s="40"/>
      <c r="Q972" s="40"/>
    </row>
    <row r="973" spans="2:17" x14ac:dyDescent="0.35">
      <c r="B973" s="248"/>
      <c r="N973" s="40"/>
      <c r="O973" s="40"/>
      <c r="P973" s="40"/>
      <c r="Q973" s="40"/>
    </row>
    <row r="974" spans="2:17" x14ac:dyDescent="0.35">
      <c r="B974" s="248"/>
      <c r="N974" s="40"/>
      <c r="O974" s="40"/>
      <c r="P974" s="40"/>
      <c r="Q974" s="40"/>
    </row>
    <row r="975" spans="2:17" x14ac:dyDescent="0.35">
      <c r="B975" s="248"/>
      <c r="N975" s="40"/>
      <c r="O975" s="40"/>
      <c r="P975" s="40"/>
      <c r="Q975" s="40"/>
    </row>
    <row r="976" spans="2:17" x14ac:dyDescent="0.35">
      <c r="B976" s="248"/>
      <c r="N976" s="40"/>
      <c r="O976" s="40"/>
      <c r="P976" s="40"/>
      <c r="Q976" s="40"/>
    </row>
    <row r="977" spans="2:17" x14ac:dyDescent="0.35">
      <c r="B977" s="248"/>
      <c r="N977" s="40"/>
      <c r="O977" s="40"/>
      <c r="P977" s="40"/>
      <c r="Q977" s="40"/>
    </row>
    <row r="978" spans="2:17" x14ac:dyDescent="0.35">
      <c r="B978" s="248"/>
      <c r="N978" s="40"/>
      <c r="O978" s="40"/>
      <c r="P978" s="40"/>
      <c r="Q978" s="40"/>
    </row>
    <row r="979" spans="2:17" x14ac:dyDescent="0.35">
      <c r="B979" s="248"/>
      <c r="N979" s="40"/>
      <c r="O979" s="40"/>
      <c r="P979" s="40"/>
      <c r="Q979" s="40"/>
    </row>
    <row r="980" spans="2:17" x14ac:dyDescent="0.35">
      <c r="B980" s="248"/>
      <c r="N980" s="40"/>
      <c r="O980" s="40"/>
      <c r="P980" s="40"/>
      <c r="Q980" s="40"/>
    </row>
    <row r="981" spans="2:17" x14ac:dyDescent="0.35">
      <c r="B981" s="248"/>
      <c r="N981" s="40"/>
      <c r="O981" s="40"/>
      <c r="P981" s="40"/>
      <c r="Q981" s="40"/>
    </row>
    <row r="982" spans="2:17" x14ac:dyDescent="0.35">
      <c r="B982" s="248"/>
      <c r="N982" s="40"/>
      <c r="O982" s="40"/>
      <c r="P982" s="40"/>
      <c r="Q982" s="40"/>
    </row>
    <row r="983" spans="2:17" x14ac:dyDescent="0.35">
      <c r="B983" s="248"/>
      <c r="N983" s="40"/>
      <c r="O983" s="40"/>
      <c r="P983" s="40"/>
      <c r="Q983" s="40"/>
    </row>
    <row r="984" spans="2:17" x14ac:dyDescent="0.35">
      <c r="B984" s="248"/>
      <c r="N984" s="40"/>
      <c r="O984" s="40"/>
      <c r="P984" s="40"/>
      <c r="Q984" s="40"/>
    </row>
    <row r="985" spans="2:17" x14ac:dyDescent="0.35">
      <c r="B985" s="248"/>
      <c r="N985" s="40"/>
      <c r="O985" s="40"/>
      <c r="P985" s="40"/>
      <c r="Q985" s="40"/>
    </row>
    <row r="986" spans="2:17" x14ac:dyDescent="0.35">
      <c r="B986" s="248"/>
      <c r="N986" s="40"/>
      <c r="O986" s="40"/>
      <c r="P986" s="40"/>
      <c r="Q986" s="40"/>
    </row>
    <row r="987" spans="2:17" x14ac:dyDescent="0.35">
      <c r="B987" s="248"/>
      <c r="N987" s="40"/>
      <c r="O987" s="40"/>
      <c r="P987" s="40"/>
      <c r="Q987" s="40"/>
    </row>
    <row r="988" spans="2:17" x14ac:dyDescent="0.35">
      <c r="B988" s="248"/>
      <c r="N988" s="40"/>
      <c r="O988" s="40"/>
      <c r="P988" s="40"/>
      <c r="Q988" s="40"/>
    </row>
    <row r="989" spans="2:17" x14ac:dyDescent="0.35">
      <c r="B989" s="248"/>
      <c r="N989" s="40"/>
      <c r="O989" s="40"/>
      <c r="P989" s="40"/>
      <c r="Q989" s="40"/>
    </row>
    <row r="990" spans="2:17" x14ac:dyDescent="0.35">
      <c r="B990" s="248"/>
      <c r="N990" s="40"/>
      <c r="O990" s="40"/>
      <c r="P990" s="40"/>
      <c r="Q990" s="40"/>
    </row>
    <row r="991" spans="2:17" x14ac:dyDescent="0.35">
      <c r="B991" s="248"/>
      <c r="N991" s="40"/>
      <c r="O991" s="40"/>
      <c r="P991" s="40"/>
      <c r="Q991" s="40"/>
    </row>
    <row r="992" spans="2:17" x14ac:dyDescent="0.35">
      <c r="B992" s="248"/>
      <c r="N992" s="40"/>
      <c r="O992" s="40"/>
      <c r="P992" s="40"/>
      <c r="Q992" s="40"/>
    </row>
    <row r="993" spans="2:17" x14ac:dyDescent="0.35">
      <c r="B993" s="248"/>
      <c r="N993" s="40"/>
      <c r="O993" s="40"/>
      <c r="P993" s="40"/>
      <c r="Q993" s="40"/>
    </row>
  </sheetData>
  <autoFilter ref="A7:AD159" xr:uid="{83E505A0-A373-421B-8AC9-A1BA1AAD4843}">
    <sortState xmlns:xlrd2="http://schemas.microsoft.com/office/spreadsheetml/2017/richdata2" ref="A8:AD159">
      <sortCondition ref="F7:F159"/>
    </sortState>
  </autoFilter>
  <mergeCells count="1">
    <mergeCell ref="A5:E5"/>
  </mergeCells>
  <pageMargins left="0.7" right="0.7" top="0.75" bottom="0.75"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6DC4E-68F6-4787-8FF1-24F80436F8C1}">
  <sheetPr codeName="Foglio9">
    <tabColor rgb="FFFF0000"/>
  </sheetPr>
  <dimension ref="A1:F1000"/>
  <sheetViews>
    <sheetView topLeftCell="A55" workbookViewId="0">
      <selection activeCell="D12" sqref="D12"/>
    </sheetView>
  </sheetViews>
  <sheetFormatPr defaultColWidth="14.453125" defaultRowHeight="15" customHeight="1" x14ac:dyDescent="0.25"/>
  <cols>
    <col min="1" max="1" width="8.7265625" style="1" customWidth="1"/>
    <col min="2" max="2" width="20.81640625" style="1" customWidth="1"/>
    <col min="3" max="5" width="34.26953125" style="1" customWidth="1"/>
    <col min="6" max="6" width="32.08984375" style="1" customWidth="1"/>
    <col min="7" max="26" width="8.7265625" style="1" customWidth="1"/>
    <col min="27" max="16384" width="14.453125" style="1"/>
  </cols>
  <sheetData>
    <row r="1" spans="1:6" ht="12" customHeight="1" x14ac:dyDescent="0.25"/>
    <row r="2" spans="1:6" ht="12" customHeight="1" x14ac:dyDescent="0.25"/>
    <row r="3" spans="1:6" ht="48" customHeight="1" x14ac:dyDescent="0.25">
      <c r="A3" s="2" t="s">
        <v>734</v>
      </c>
    </row>
    <row r="4" spans="1:6" ht="81" customHeight="1" x14ac:dyDescent="0.25">
      <c r="A4" s="3" t="s">
        <v>735</v>
      </c>
      <c r="C4" s="256" t="s">
        <v>736</v>
      </c>
      <c r="D4" s="257"/>
      <c r="E4" s="257"/>
      <c r="F4" s="257"/>
    </row>
    <row r="5" spans="1:6" ht="31.5" customHeight="1" x14ac:dyDescent="0.25">
      <c r="A5" s="4" t="s">
        <v>0</v>
      </c>
      <c r="B5" s="5" t="s">
        <v>1</v>
      </c>
      <c r="C5" s="5" t="s">
        <v>2</v>
      </c>
      <c r="D5" s="5" t="s">
        <v>737</v>
      </c>
      <c r="E5" s="5" t="s">
        <v>738</v>
      </c>
      <c r="F5" s="4" t="s">
        <v>3</v>
      </c>
    </row>
    <row r="6" spans="1:6" ht="69.75" customHeight="1" x14ac:dyDescent="0.25">
      <c r="A6" s="6">
        <v>40</v>
      </c>
      <c r="B6" s="7" t="s">
        <v>4</v>
      </c>
      <c r="C6" s="7" t="s">
        <v>5</v>
      </c>
      <c r="D6" s="8" t="s">
        <v>739</v>
      </c>
      <c r="E6" s="8" t="s">
        <v>740</v>
      </c>
      <c r="F6" s="9" t="s">
        <v>6</v>
      </c>
    </row>
    <row r="7" spans="1:6" ht="69.75" customHeight="1" x14ac:dyDescent="0.25">
      <c r="A7" s="6">
        <v>56</v>
      </c>
      <c r="B7" s="7" t="s">
        <v>9</v>
      </c>
      <c r="C7" s="7" t="s">
        <v>10</v>
      </c>
      <c r="D7" s="8" t="s">
        <v>741</v>
      </c>
      <c r="E7" s="8" t="s">
        <v>742</v>
      </c>
      <c r="F7" s="9" t="s">
        <v>11</v>
      </c>
    </row>
    <row r="8" spans="1:6" ht="69.75" customHeight="1" x14ac:dyDescent="0.25">
      <c r="A8" s="6">
        <v>57</v>
      </c>
      <c r="B8" s="7" t="s">
        <v>12</v>
      </c>
      <c r="C8" s="7" t="s">
        <v>13</v>
      </c>
      <c r="D8" s="8" t="s">
        <v>743</v>
      </c>
      <c r="E8" s="8" t="s">
        <v>744</v>
      </c>
      <c r="F8" s="9" t="s">
        <v>14</v>
      </c>
    </row>
    <row r="9" spans="1:6" ht="69.75" customHeight="1" x14ac:dyDescent="0.25">
      <c r="A9" s="6">
        <v>58</v>
      </c>
      <c r="B9" s="7" t="s">
        <v>15</v>
      </c>
      <c r="C9" s="7" t="s">
        <v>16</v>
      </c>
      <c r="D9" s="8" t="s">
        <v>745</v>
      </c>
      <c r="E9" s="8" t="s">
        <v>746</v>
      </c>
      <c r="F9" s="9" t="s">
        <v>17</v>
      </c>
    </row>
    <row r="10" spans="1:6" ht="69.75" customHeight="1" x14ac:dyDescent="0.25">
      <c r="A10" s="6">
        <v>60</v>
      </c>
      <c r="B10" s="7" t="s">
        <v>18</v>
      </c>
      <c r="C10" s="7" t="s">
        <v>19</v>
      </c>
      <c r="D10" s="8" t="s">
        <v>747</v>
      </c>
      <c r="E10" s="8" t="s">
        <v>748</v>
      </c>
      <c r="F10" s="9" t="s">
        <v>21</v>
      </c>
    </row>
    <row r="11" spans="1:6" ht="69.75" customHeight="1" x14ac:dyDescent="0.25">
      <c r="A11" s="6">
        <v>66</v>
      </c>
      <c r="B11" s="7" t="s">
        <v>749</v>
      </c>
      <c r="C11" s="7" t="s">
        <v>23</v>
      </c>
      <c r="D11" s="8" t="s">
        <v>750</v>
      </c>
      <c r="E11" s="8" t="s">
        <v>751</v>
      </c>
      <c r="F11" s="9" t="s">
        <v>25</v>
      </c>
    </row>
    <row r="12" spans="1:6" ht="69.75" customHeight="1" x14ac:dyDescent="0.25">
      <c r="A12" s="6">
        <v>67</v>
      </c>
      <c r="B12" s="7" t="s">
        <v>27</v>
      </c>
      <c r="C12" s="7" t="s">
        <v>28</v>
      </c>
      <c r="D12" s="8" t="s">
        <v>27</v>
      </c>
      <c r="E12" s="8" t="s">
        <v>752</v>
      </c>
      <c r="F12" s="9" t="s">
        <v>30</v>
      </c>
    </row>
    <row r="13" spans="1:6" ht="69.75" customHeight="1" x14ac:dyDescent="0.25">
      <c r="A13" s="6">
        <v>68</v>
      </c>
      <c r="B13" s="7" t="s">
        <v>31</v>
      </c>
      <c r="C13" s="7" t="s">
        <v>32</v>
      </c>
      <c r="D13" s="8" t="s">
        <v>753</v>
      </c>
      <c r="E13" s="8" t="s">
        <v>754</v>
      </c>
      <c r="F13" s="9" t="s">
        <v>33</v>
      </c>
    </row>
    <row r="14" spans="1:6" ht="69.75" customHeight="1" x14ac:dyDescent="0.25">
      <c r="A14" s="6">
        <v>69</v>
      </c>
      <c r="B14" s="7" t="s">
        <v>34</v>
      </c>
      <c r="C14" s="7" t="s">
        <v>35</v>
      </c>
      <c r="D14" s="8" t="s">
        <v>755</v>
      </c>
      <c r="E14" s="8" t="s">
        <v>756</v>
      </c>
      <c r="F14" s="9" t="s">
        <v>37</v>
      </c>
    </row>
    <row r="15" spans="1:6" ht="69.75" customHeight="1" x14ac:dyDescent="0.25">
      <c r="A15" s="6">
        <v>75</v>
      </c>
      <c r="B15" s="7" t="s">
        <v>39</v>
      </c>
      <c r="C15" s="7" t="s">
        <v>40</v>
      </c>
      <c r="D15" s="8" t="s">
        <v>757</v>
      </c>
      <c r="E15" s="8" t="s">
        <v>758</v>
      </c>
      <c r="F15" s="9" t="s">
        <v>42</v>
      </c>
    </row>
    <row r="16" spans="1:6" ht="69.75" customHeight="1" x14ac:dyDescent="0.25">
      <c r="A16" s="6">
        <v>77</v>
      </c>
      <c r="B16" s="7" t="s">
        <v>43</v>
      </c>
      <c r="C16" s="7" t="s">
        <v>44</v>
      </c>
      <c r="D16" s="8" t="s">
        <v>759</v>
      </c>
      <c r="E16" s="8" t="s">
        <v>760</v>
      </c>
      <c r="F16" s="9" t="s">
        <v>46</v>
      </c>
    </row>
    <row r="17" spans="1:6" ht="69.75" customHeight="1" x14ac:dyDescent="0.25">
      <c r="A17" s="6">
        <v>83</v>
      </c>
      <c r="B17" s="7" t="s">
        <v>47</v>
      </c>
      <c r="C17" s="7" t="s">
        <v>48</v>
      </c>
      <c r="D17" s="8" t="s">
        <v>761</v>
      </c>
      <c r="E17" s="8" t="s">
        <v>762</v>
      </c>
      <c r="F17" s="9" t="s">
        <v>42</v>
      </c>
    </row>
    <row r="18" spans="1:6" ht="69.75" customHeight="1" x14ac:dyDescent="0.25">
      <c r="A18" s="6">
        <v>85</v>
      </c>
      <c r="B18" s="7" t="s">
        <v>50</v>
      </c>
      <c r="C18" s="7" t="s">
        <v>51</v>
      </c>
      <c r="D18" s="8" t="s">
        <v>763</v>
      </c>
      <c r="E18" s="8" t="s">
        <v>764</v>
      </c>
      <c r="F18" s="9" t="s">
        <v>46</v>
      </c>
    </row>
    <row r="19" spans="1:6" ht="69.75" customHeight="1" x14ac:dyDescent="0.25">
      <c r="A19" s="6">
        <v>91</v>
      </c>
      <c r="B19" s="7" t="s">
        <v>53</v>
      </c>
      <c r="C19" s="7" t="s">
        <v>54</v>
      </c>
      <c r="D19" s="8" t="s">
        <v>765</v>
      </c>
      <c r="E19" s="8" t="s">
        <v>766</v>
      </c>
      <c r="F19" s="9" t="s">
        <v>42</v>
      </c>
    </row>
    <row r="20" spans="1:6" ht="69.75" customHeight="1" x14ac:dyDescent="0.25">
      <c r="A20" s="6">
        <v>93</v>
      </c>
      <c r="B20" s="7" t="s">
        <v>56</v>
      </c>
      <c r="C20" s="7" t="s">
        <v>57</v>
      </c>
      <c r="D20" s="8" t="s">
        <v>767</v>
      </c>
      <c r="E20" s="8" t="s">
        <v>768</v>
      </c>
      <c r="F20" s="9" t="s">
        <v>46</v>
      </c>
    </row>
    <row r="21" spans="1:6" ht="69.75" customHeight="1" x14ac:dyDescent="0.25">
      <c r="A21" s="6">
        <v>112</v>
      </c>
      <c r="B21" s="7" t="s">
        <v>59</v>
      </c>
      <c r="C21" s="7" t="s">
        <v>60</v>
      </c>
      <c r="D21" s="8" t="s">
        <v>769</v>
      </c>
      <c r="E21" s="8" t="s">
        <v>770</v>
      </c>
      <c r="F21" s="9" t="s">
        <v>62</v>
      </c>
    </row>
    <row r="22" spans="1:6" ht="69.75" customHeight="1" x14ac:dyDescent="0.25">
      <c r="A22" s="6">
        <v>115</v>
      </c>
      <c r="B22" s="7" t="s">
        <v>63</v>
      </c>
      <c r="C22" s="7" t="s">
        <v>64</v>
      </c>
      <c r="D22" s="8" t="s">
        <v>771</v>
      </c>
      <c r="E22" s="8" t="s">
        <v>772</v>
      </c>
      <c r="F22" s="9" t="s">
        <v>66</v>
      </c>
    </row>
    <row r="23" spans="1:6" ht="69.75" customHeight="1" x14ac:dyDescent="0.25">
      <c r="A23" s="6">
        <v>116</v>
      </c>
      <c r="B23" s="7" t="s">
        <v>68</v>
      </c>
      <c r="C23" s="7" t="s">
        <v>69</v>
      </c>
      <c r="D23" s="8" t="s">
        <v>773</v>
      </c>
      <c r="E23" s="8" t="s">
        <v>774</v>
      </c>
      <c r="F23" s="9" t="s">
        <v>30</v>
      </c>
    </row>
    <row r="24" spans="1:6" ht="69.75" customHeight="1" x14ac:dyDescent="0.25">
      <c r="A24" s="6">
        <v>123</v>
      </c>
      <c r="B24" s="7" t="s">
        <v>71</v>
      </c>
      <c r="C24" s="7" t="s">
        <v>72</v>
      </c>
      <c r="D24" s="8" t="s">
        <v>775</v>
      </c>
      <c r="E24" s="8" t="s">
        <v>776</v>
      </c>
      <c r="F24" s="9" t="s">
        <v>73</v>
      </c>
    </row>
    <row r="25" spans="1:6" ht="69.75" customHeight="1" x14ac:dyDescent="0.25">
      <c r="A25" s="6">
        <v>126</v>
      </c>
      <c r="B25" s="7" t="s">
        <v>74</v>
      </c>
      <c r="C25" s="7" t="s">
        <v>75</v>
      </c>
      <c r="D25" s="8" t="s">
        <v>777</v>
      </c>
      <c r="E25" s="8" t="s">
        <v>778</v>
      </c>
      <c r="F25" s="9" t="s">
        <v>76</v>
      </c>
    </row>
    <row r="26" spans="1:6" ht="69.75" customHeight="1" x14ac:dyDescent="0.25">
      <c r="A26" s="6">
        <v>127</v>
      </c>
      <c r="B26" s="7" t="s">
        <v>77</v>
      </c>
      <c r="C26" s="7" t="s">
        <v>78</v>
      </c>
      <c r="D26" s="8" t="s">
        <v>779</v>
      </c>
      <c r="E26" s="8" t="s">
        <v>780</v>
      </c>
      <c r="F26" s="9" t="s">
        <v>80</v>
      </c>
    </row>
    <row r="27" spans="1:6" ht="69.75" customHeight="1" x14ac:dyDescent="0.25">
      <c r="A27" s="6">
        <v>134</v>
      </c>
      <c r="B27" s="7" t="s">
        <v>82</v>
      </c>
      <c r="C27" s="7" t="s">
        <v>83</v>
      </c>
      <c r="D27" s="8" t="s">
        <v>781</v>
      </c>
      <c r="E27" s="8" t="s">
        <v>782</v>
      </c>
      <c r="F27" s="9" t="s">
        <v>84</v>
      </c>
    </row>
    <row r="28" spans="1:6" ht="69.75" customHeight="1" x14ac:dyDescent="0.25">
      <c r="A28" s="6">
        <v>135</v>
      </c>
      <c r="B28" s="7" t="s">
        <v>86</v>
      </c>
      <c r="C28" s="7" t="s">
        <v>87</v>
      </c>
      <c r="D28" s="8" t="s">
        <v>783</v>
      </c>
      <c r="E28" s="8" t="s">
        <v>784</v>
      </c>
      <c r="F28" s="9" t="s">
        <v>89</v>
      </c>
    </row>
    <row r="29" spans="1:6" ht="69.75" customHeight="1" x14ac:dyDescent="0.25">
      <c r="A29" s="6">
        <v>144</v>
      </c>
      <c r="B29" s="7" t="s">
        <v>91</v>
      </c>
      <c r="C29" s="7" t="s">
        <v>92</v>
      </c>
      <c r="D29" s="8" t="s">
        <v>785</v>
      </c>
      <c r="E29" s="8" t="s">
        <v>786</v>
      </c>
      <c r="F29" s="9" t="s">
        <v>94</v>
      </c>
    </row>
    <row r="30" spans="1:6" ht="69.75" customHeight="1" x14ac:dyDescent="0.25">
      <c r="A30" s="6">
        <v>161</v>
      </c>
      <c r="B30" s="7" t="s">
        <v>95</v>
      </c>
      <c r="C30" s="7" t="s">
        <v>96</v>
      </c>
      <c r="D30" s="8" t="s">
        <v>787</v>
      </c>
      <c r="E30" s="8" t="s">
        <v>788</v>
      </c>
      <c r="F30" s="9" t="s">
        <v>98</v>
      </c>
    </row>
    <row r="31" spans="1:6" ht="69.75" customHeight="1" x14ac:dyDescent="0.25">
      <c r="A31" s="6">
        <v>199</v>
      </c>
      <c r="B31" s="7" t="s">
        <v>99</v>
      </c>
      <c r="C31" s="7" t="s">
        <v>100</v>
      </c>
      <c r="D31" s="8" t="s">
        <v>789</v>
      </c>
      <c r="E31" s="8" t="s">
        <v>790</v>
      </c>
      <c r="F31" s="9" t="s">
        <v>102</v>
      </c>
    </row>
    <row r="32" spans="1:6" ht="69.75" customHeight="1" x14ac:dyDescent="0.25">
      <c r="A32" s="6">
        <v>200</v>
      </c>
      <c r="B32" s="7" t="s">
        <v>103</v>
      </c>
      <c r="C32" s="7" t="s">
        <v>104</v>
      </c>
      <c r="D32" s="8" t="s">
        <v>791</v>
      </c>
      <c r="E32" s="8" t="s">
        <v>792</v>
      </c>
      <c r="F32" s="9" t="s">
        <v>105</v>
      </c>
    </row>
    <row r="33" spans="1:6" ht="69.75" customHeight="1" x14ac:dyDescent="0.25">
      <c r="A33" s="6">
        <v>202</v>
      </c>
      <c r="B33" s="7" t="s">
        <v>106</v>
      </c>
      <c r="C33" s="7" t="s">
        <v>107</v>
      </c>
      <c r="D33" s="8" t="s">
        <v>793</v>
      </c>
      <c r="E33" s="8" t="s">
        <v>794</v>
      </c>
      <c r="F33" s="9" t="s">
        <v>108</v>
      </c>
    </row>
    <row r="34" spans="1:6" ht="69.75" customHeight="1" x14ac:dyDescent="0.25">
      <c r="A34" s="6">
        <v>203</v>
      </c>
      <c r="B34" s="7" t="s">
        <v>109</v>
      </c>
      <c r="C34" s="7" t="s">
        <v>110</v>
      </c>
      <c r="D34" s="8" t="s">
        <v>795</v>
      </c>
      <c r="E34" s="8" t="s">
        <v>796</v>
      </c>
      <c r="F34" s="9" t="s">
        <v>797</v>
      </c>
    </row>
    <row r="35" spans="1:6" ht="69.75" customHeight="1" x14ac:dyDescent="0.25">
      <c r="A35" s="6">
        <v>789</v>
      </c>
      <c r="B35" s="7" t="s">
        <v>227</v>
      </c>
      <c r="C35" s="7" t="s">
        <v>228</v>
      </c>
      <c r="D35" s="8" t="s">
        <v>798</v>
      </c>
      <c r="E35" s="8" t="s">
        <v>799</v>
      </c>
      <c r="F35" s="9" t="s">
        <v>230</v>
      </c>
    </row>
    <row r="36" spans="1:6" ht="69.75" customHeight="1" x14ac:dyDescent="0.25">
      <c r="A36" s="6">
        <v>1002</v>
      </c>
      <c r="B36" s="7" t="s">
        <v>254</v>
      </c>
      <c r="C36" s="7" t="s">
        <v>255</v>
      </c>
      <c r="D36" s="8" t="s">
        <v>800</v>
      </c>
      <c r="E36" s="8" t="s">
        <v>801</v>
      </c>
      <c r="F36" s="9" t="s">
        <v>257</v>
      </c>
    </row>
    <row r="37" spans="1:6" ht="69.75" customHeight="1" x14ac:dyDescent="0.25">
      <c r="A37" s="6">
        <v>1025</v>
      </c>
      <c r="B37" s="7" t="s">
        <v>258</v>
      </c>
      <c r="C37" s="7" t="s">
        <v>259</v>
      </c>
      <c r="D37" s="8" t="s">
        <v>802</v>
      </c>
      <c r="E37" s="8" t="s">
        <v>803</v>
      </c>
      <c r="F37" s="9" t="s">
        <v>261</v>
      </c>
    </row>
    <row r="38" spans="1:6" ht="69.75" customHeight="1" x14ac:dyDescent="0.25">
      <c r="A38" s="6">
        <v>2186</v>
      </c>
      <c r="B38" s="7" t="s">
        <v>429</v>
      </c>
      <c r="C38" s="7" t="s">
        <v>430</v>
      </c>
      <c r="D38" s="8" t="s">
        <v>804</v>
      </c>
      <c r="E38" s="8" t="s">
        <v>805</v>
      </c>
      <c r="F38" s="9" t="s">
        <v>431</v>
      </c>
    </row>
    <row r="39" spans="1:6" ht="69.75" customHeight="1" x14ac:dyDescent="0.25">
      <c r="A39" s="6">
        <v>2334</v>
      </c>
      <c r="B39" s="7" t="s">
        <v>463</v>
      </c>
      <c r="C39" s="7" t="s">
        <v>464</v>
      </c>
      <c r="D39" s="8" t="s">
        <v>806</v>
      </c>
      <c r="E39" s="8" t="s">
        <v>807</v>
      </c>
      <c r="F39" s="9" t="s">
        <v>466</v>
      </c>
    </row>
    <row r="40" spans="1:6" ht="69.75" customHeight="1" x14ac:dyDescent="0.25">
      <c r="A40" s="6">
        <v>2776</v>
      </c>
      <c r="B40" s="7" t="s">
        <v>468</v>
      </c>
      <c r="C40" s="7" t="s">
        <v>469</v>
      </c>
      <c r="D40" s="8" t="s">
        <v>808</v>
      </c>
      <c r="E40" s="8" t="s">
        <v>809</v>
      </c>
      <c r="F40" s="9" t="s">
        <v>471</v>
      </c>
    </row>
    <row r="41" spans="1:6" ht="69.75" customHeight="1" x14ac:dyDescent="0.25">
      <c r="A41" s="6">
        <v>2777</v>
      </c>
      <c r="B41" s="7" t="s">
        <v>473</v>
      </c>
      <c r="C41" s="7" t="s">
        <v>474</v>
      </c>
      <c r="D41" s="8" t="s">
        <v>810</v>
      </c>
      <c r="E41" s="8" t="s">
        <v>811</v>
      </c>
      <c r="F41" s="9" t="s">
        <v>476</v>
      </c>
    </row>
    <row r="42" spans="1:6" ht="69.75" customHeight="1" x14ac:dyDescent="0.25">
      <c r="A42" s="6">
        <v>2990</v>
      </c>
      <c r="B42" s="7" t="s">
        <v>492</v>
      </c>
      <c r="C42" s="7" t="s">
        <v>493</v>
      </c>
      <c r="D42" s="8" t="s">
        <v>812</v>
      </c>
      <c r="E42" s="8" t="s">
        <v>813</v>
      </c>
      <c r="F42" s="9" t="s">
        <v>495</v>
      </c>
    </row>
    <row r="43" spans="1:6" ht="69.75" customHeight="1" x14ac:dyDescent="0.25">
      <c r="A43" s="6">
        <v>2995</v>
      </c>
      <c r="B43" s="7" t="s">
        <v>497</v>
      </c>
      <c r="C43" s="7" t="s">
        <v>498</v>
      </c>
      <c r="D43" s="8" t="s">
        <v>814</v>
      </c>
      <c r="E43" s="8" t="s">
        <v>815</v>
      </c>
      <c r="F43" s="9" t="s">
        <v>500</v>
      </c>
    </row>
    <row r="44" spans="1:6" ht="69.75" customHeight="1" x14ac:dyDescent="0.25">
      <c r="A44" s="6">
        <v>2999</v>
      </c>
      <c r="B44" s="7" t="s">
        <v>502</v>
      </c>
      <c r="C44" s="7" t="s">
        <v>503</v>
      </c>
      <c r="D44" s="8" t="s">
        <v>816</v>
      </c>
      <c r="E44" s="8" t="s">
        <v>817</v>
      </c>
      <c r="F44" s="9" t="s">
        <v>505</v>
      </c>
    </row>
    <row r="45" spans="1:6" ht="69.75" customHeight="1" x14ac:dyDescent="0.25">
      <c r="A45" s="6">
        <v>3000</v>
      </c>
      <c r="B45" s="7" t="s">
        <v>508</v>
      </c>
      <c r="C45" s="7" t="s">
        <v>509</v>
      </c>
      <c r="D45" s="8" t="s">
        <v>818</v>
      </c>
      <c r="E45" s="8" t="s">
        <v>819</v>
      </c>
      <c r="F45" s="9" t="s">
        <v>511</v>
      </c>
    </row>
    <row r="46" spans="1:6" ht="69.75" customHeight="1" x14ac:dyDescent="0.25">
      <c r="A46" s="6">
        <v>3504</v>
      </c>
      <c r="B46" s="10" t="s">
        <v>820</v>
      </c>
      <c r="C46" s="10" t="s">
        <v>821</v>
      </c>
      <c r="D46" s="11" t="s">
        <v>822</v>
      </c>
      <c r="E46" s="11" t="s">
        <v>823</v>
      </c>
      <c r="F46" s="9" t="s">
        <v>556</v>
      </c>
    </row>
    <row r="47" spans="1:6" ht="69.75" customHeight="1" x14ac:dyDescent="0.25">
      <c r="A47" s="6">
        <v>3508</v>
      </c>
      <c r="B47" s="7" t="s">
        <v>562</v>
      </c>
      <c r="C47" s="7" t="s">
        <v>563</v>
      </c>
      <c r="D47" s="8" t="s">
        <v>824</v>
      </c>
      <c r="E47" s="8" t="s">
        <v>825</v>
      </c>
      <c r="F47" s="9" t="s">
        <v>565</v>
      </c>
    </row>
    <row r="48" spans="1:6" ht="12" customHeight="1" x14ac:dyDescent="0.25">
      <c r="A48" s="6">
        <v>3517</v>
      </c>
      <c r="B48" s="7" t="s">
        <v>570</v>
      </c>
      <c r="C48" s="7" t="s">
        <v>571</v>
      </c>
      <c r="D48" s="8" t="s">
        <v>826</v>
      </c>
      <c r="E48" s="8" t="s">
        <v>827</v>
      </c>
      <c r="F48" s="9" t="s">
        <v>573</v>
      </c>
    </row>
    <row r="49" spans="1:6" ht="69.75" customHeight="1" x14ac:dyDescent="0.25">
      <c r="A49" s="6">
        <v>3541</v>
      </c>
      <c r="B49" s="7" t="s">
        <v>579</v>
      </c>
      <c r="C49" s="7" t="s">
        <v>580</v>
      </c>
      <c r="D49" s="8" t="s">
        <v>828</v>
      </c>
      <c r="E49" s="8" t="s">
        <v>829</v>
      </c>
      <c r="F49" s="9" t="s">
        <v>582</v>
      </c>
    </row>
    <row r="50" spans="1:6" ht="69.75" customHeight="1" x14ac:dyDescent="0.25">
      <c r="A50" s="6">
        <v>3546</v>
      </c>
      <c r="B50" s="7" t="s">
        <v>583</v>
      </c>
      <c r="C50" s="7" t="s">
        <v>584</v>
      </c>
      <c r="D50" s="8" t="s">
        <v>830</v>
      </c>
      <c r="E50" s="8" t="s">
        <v>831</v>
      </c>
      <c r="F50" s="9" t="s">
        <v>586</v>
      </c>
    </row>
    <row r="51" spans="1:6" ht="69.75" customHeight="1" x14ac:dyDescent="0.25">
      <c r="A51" s="6">
        <v>3614</v>
      </c>
      <c r="B51" s="7" t="s">
        <v>603</v>
      </c>
      <c r="C51" s="7" t="s">
        <v>604</v>
      </c>
      <c r="D51" s="8" t="s">
        <v>832</v>
      </c>
      <c r="E51" s="8" t="s">
        <v>833</v>
      </c>
      <c r="F51" s="9" t="s">
        <v>606</v>
      </c>
    </row>
    <row r="52" spans="1:6" ht="69.75" customHeight="1" x14ac:dyDescent="0.25">
      <c r="A52" s="6">
        <v>3616</v>
      </c>
      <c r="B52" s="7" t="s">
        <v>607</v>
      </c>
      <c r="C52" s="7" t="s">
        <v>608</v>
      </c>
      <c r="D52" s="8" t="s">
        <v>834</v>
      </c>
      <c r="E52" s="8" t="s">
        <v>835</v>
      </c>
      <c r="F52" s="9" t="s">
        <v>609</v>
      </c>
    </row>
    <row r="53" spans="1:6" ht="69.75" customHeight="1" x14ac:dyDescent="0.25">
      <c r="A53" s="6">
        <v>3619</v>
      </c>
      <c r="B53" s="7" t="s">
        <v>614</v>
      </c>
      <c r="C53" s="7" t="s">
        <v>615</v>
      </c>
      <c r="D53" s="8" t="s">
        <v>836</v>
      </c>
      <c r="E53" s="8" t="s">
        <v>837</v>
      </c>
      <c r="F53" s="9" t="s">
        <v>617</v>
      </c>
    </row>
    <row r="54" spans="1:6" ht="69.75" customHeight="1" x14ac:dyDescent="0.25">
      <c r="A54" s="6">
        <v>3703</v>
      </c>
      <c r="B54" s="7" t="s">
        <v>621</v>
      </c>
      <c r="C54" s="7" t="s">
        <v>622</v>
      </c>
      <c r="D54" s="8" t="s">
        <v>838</v>
      </c>
      <c r="E54" s="8" t="s">
        <v>839</v>
      </c>
      <c r="F54" s="9" t="s">
        <v>624</v>
      </c>
    </row>
    <row r="55" spans="1:6" ht="69.75" customHeight="1" x14ac:dyDescent="0.25">
      <c r="A55" s="6">
        <v>3704</v>
      </c>
      <c r="B55" s="7" t="s">
        <v>625</v>
      </c>
      <c r="C55" s="7" t="s">
        <v>626</v>
      </c>
      <c r="D55" s="8" t="s">
        <v>840</v>
      </c>
      <c r="E55" s="8" t="s">
        <v>841</v>
      </c>
      <c r="F55" s="9" t="s">
        <v>627</v>
      </c>
    </row>
    <row r="56" spans="1:6" ht="69.75" customHeight="1" x14ac:dyDescent="0.25">
      <c r="A56" s="6">
        <v>3721</v>
      </c>
      <c r="B56" s="7" t="s">
        <v>633</v>
      </c>
      <c r="C56" s="7" t="s">
        <v>634</v>
      </c>
      <c r="D56" s="8" t="s">
        <v>842</v>
      </c>
      <c r="E56" s="8" t="s">
        <v>843</v>
      </c>
      <c r="F56" s="9" t="s">
        <v>347</v>
      </c>
    </row>
    <row r="57" spans="1:6" ht="69.75" customHeight="1" x14ac:dyDescent="0.25">
      <c r="A57" s="6">
        <v>3725</v>
      </c>
      <c r="B57" s="7" t="s">
        <v>635</v>
      </c>
      <c r="C57" s="7" t="s">
        <v>636</v>
      </c>
      <c r="D57" s="8" t="s">
        <v>844</v>
      </c>
      <c r="E57" s="8" t="s">
        <v>845</v>
      </c>
      <c r="F57" s="9" t="s">
        <v>354</v>
      </c>
    </row>
    <row r="58" spans="1:6" ht="69.75" customHeight="1" x14ac:dyDescent="0.25">
      <c r="A58" s="6">
        <v>3733</v>
      </c>
      <c r="B58" s="7" t="s">
        <v>637</v>
      </c>
      <c r="C58" s="7" t="s">
        <v>846</v>
      </c>
      <c r="D58" s="8" t="s">
        <v>847</v>
      </c>
      <c r="E58" s="8" t="s">
        <v>848</v>
      </c>
      <c r="F58" s="9" t="s">
        <v>640</v>
      </c>
    </row>
    <row r="59" spans="1:6" ht="69.75" customHeight="1" x14ac:dyDescent="0.25">
      <c r="A59" s="6">
        <v>3739</v>
      </c>
      <c r="B59" s="7" t="s">
        <v>641</v>
      </c>
      <c r="C59" s="7" t="s">
        <v>642</v>
      </c>
      <c r="D59" s="8" t="s">
        <v>849</v>
      </c>
      <c r="E59" s="8" t="s">
        <v>850</v>
      </c>
      <c r="F59" s="9" t="s">
        <v>362</v>
      </c>
    </row>
    <row r="60" spans="1:6" ht="69.75" customHeight="1" x14ac:dyDescent="0.25">
      <c r="A60" s="6">
        <v>3777</v>
      </c>
      <c r="B60" s="7" t="s">
        <v>664</v>
      </c>
      <c r="C60" s="7" t="s">
        <v>665</v>
      </c>
      <c r="D60" s="8" t="s">
        <v>851</v>
      </c>
      <c r="E60" s="8" t="s">
        <v>852</v>
      </c>
      <c r="F60" s="9" t="s">
        <v>351</v>
      </c>
    </row>
    <row r="61" spans="1:6" ht="12" customHeight="1" x14ac:dyDescent="0.25"/>
    <row r="62" spans="1:6" ht="12" customHeight="1" x14ac:dyDescent="0.25"/>
    <row r="63" spans="1:6" ht="12" customHeight="1" x14ac:dyDescent="0.25"/>
    <row r="64" spans="1:6"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mergeCells count="1">
    <mergeCell ref="C4:F4"/>
  </mergeCells>
  <conditionalFormatting sqref="B6:B37">
    <cfRule type="expression" dxfId="5" priority="1">
      <formula>LEFT($L6,3)="ADB"</formula>
    </cfRule>
  </conditionalFormatting>
  <conditionalFormatting sqref="C6:E37">
    <cfRule type="expression" dxfId="4" priority="2">
      <formula>LEFT($L6,3)="ADB"</formula>
    </cfRule>
  </conditionalFormatting>
  <conditionalFormatting sqref="F6:F37">
    <cfRule type="expression" dxfId="3" priority="3">
      <formula>LEFT($L6,3)="ADB"</formula>
    </cfRule>
  </conditionalFormatting>
  <conditionalFormatting sqref="F6:F60">
    <cfRule type="expression" dxfId="2" priority="4">
      <formula>LEFT($M6,3)="ADB"</formula>
    </cfRule>
  </conditionalFormatting>
  <conditionalFormatting sqref="B38:E60">
    <cfRule type="expression" dxfId="1" priority="5">
      <formula>LEFT($L38,3)="ADB"</formula>
    </cfRule>
  </conditionalFormatting>
  <conditionalFormatting sqref="F38:F60">
    <cfRule type="expression" dxfId="0" priority="6">
      <formula>LEFT($L38,3)="ADB"</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ChangeList</vt:lpstr>
      <vt:lpstr>DataModel_IT</vt:lpstr>
      <vt:lpstr>DataModel_EN</vt:lpstr>
      <vt:lpstr>CodeList</vt:lpstr>
      <vt:lpstr>Alimentari</vt:lpstr>
      <vt:lpstr>Non Food</vt:lpstr>
      <vt:lpstr>PetFood</vt:lpstr>
      <vt:lpstr>Vini e Alcolici</vt:lpstr>
      <vt:lpstr>GDM Core Layer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 Iasmine Spac</dc:creator>
  <cp:lastModifiedBy>Andrea Ausili</cp:lastModifiedBy>
  <dcterms:created xsi:type="dcterms:W3CDTF">2022-03-31T08:11:58Z</dcterms:created>
  <dcterms:modified xsi:type="dcterms:W3CDTF">2022-07-19T14:48:10Z</dcterms:modified>
</cp:coreProperties>
</file>